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Bryan R\DECON\Enesem 2022\Operativo de Campo\Herramientas\Herramientas Zonales\"/>
    </mc:Choice>
  </mc:AlternateContent>
  <bookViews>
    <workbookView xWindow="-120" yWindow="-120" windowWidth="20730" windowHeight="11160"/>
  </bookViews>
  <sheets>
    <sheet name="Justificación_presencial" sheetId="1" r:id="rId1"/>
    <sheet name="Hoja1" sheetId="2" state="hidden" r:id="rId2"/>
  </sheets>
  <definedNames>
    <definedName name="_xlnm.Print_Area" localSheetId="0">Justificación_presencial!$A$1:$R$69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D25" i="1"/>
  <c r="C25" i="1"/>
  <c r="B25" i="1"/>
  <c r="D24" i="1"/>
  <c r="C24" i="1"/>
  <c r="B24" i="1"/>
  <c r="D23" i="1"/>
  <c r="C23" i="1"/>
  <c r="B23" i="1"/>
  <c r="D22" i="1"/>
  <c r="C22" i="1"/>
  <c r="B22" i="1"/>
  <c r="D21" i="1"/>
  <c r="C21" i="1"/>
  <c r="B21" i="1"/>
  <c r="D20" i="1"/>
  <c r="C20" i="1"/>
  <c r="B20" i="1"/>
  <c r="D19" i="1"/>
  <c r="C19" i="1"/>
  <c r="B19" i="1"/>
  <c r="D18" i="1"/>
  <c r="C18" i="1"/>
  <c r="B18" i="1"/>
  <c r="D17" i="1"/>
  <c r="C17" i="1"/>
  <c r="B17" i="1"/>
  <c r="D16" i="1"/>
  <c r="C16" i="1"/>
  <c r="B16" i="1"/>
  <c r="D15" i="1"/>
  <c r="C15" i="1"/>
  <c r="B15" i="1"/>
  <c r="D14" i="1"/>
  <c r="C14" i="1"/>
  <c r="B14" i="1"/>
  <c r="D13" i="1"/>
  <c r="C13" i="1"/>
  <c r="B13" i="1"/>
  <c r="D12" i="1"/>
  <c r="C12" i="1"/>
  <c r="B12" i="1"/>
  <c r="D11" i="1"/>
  <c r="C11" i="1"/>
  <c r="B11" i="1"/>
  <c r="D10" i="1"/>
  <c r="C10" i="1"/>
  <c r="B10" i="1"/>
</calcChain>
</file>

<file path=xl/sharedStrings.xml><?xml version="1.0" encoding="utf-8"?>
<sst xmlns="http://schemas.openxmlformats.org/spreadsheetml/2006/main" count="12845" uniqueCount="10894">
  <si>
    <t>ID empresa</t>
  </si>
  <si>
    <t>RUC</t>
  </si>
  <si>
    <t>Razón Social</t>
  </si>
  <si>
    <t>Nombre Comercial</t>
  </si>
  <si>
    <t>Zonal</t>
  </si>
  <si>
    <t>Nombre del investigador</t>
  </si>
  <si>
    <t>Fecha de levantamiento</t>
  </si>
  <si>
    <t>Autorización del Responsable Zonal</t>
  </si>
  <si>
    <t>Encuesta Estructural Empresarial ENESEM</t>
  </si>
  <si>
    <t>Datos informativos
(Items A, B y C)</t>
  </si>
  <si>
    <t>Ventas Netas
(Cap.2)</t>
  </si>
  <si>
    <t>Estado de Resultados
(Cap.1)</t>
  </si>
  <si>
    <t>Costo de Materia Prima 
(Cap.3)</t>
  </si>
  <si>
    <t>Activos Fijos 
(Cap.4)</t>
  </si>
  <si>
    <t>Personal Ocupado
(Cap.5)</t>
  </si>
  <si>
    <t>Identificación e Información de Establecimientos
(Cap.6)</t>
  </si>
  <si>
    <t>Ambiental
(Cap: 7 AL 10)</t>
  </si>
  <si>
    <t>TIC
(Cap.11)</t>
  </si>
  <si>
    <t>Justificación</t>
  </si>
  <si>
    <t>Firma del Responsable Zonal - ENESEM</t>
  </si>
  <si>
    <t>ID DIEE</t>
  </si>
  <si>
    <t>RAZÓN SOCIAL</t>
  </si>
  <si>
    <t>0993088935001</t>
  </si>
  <si>
    <t>FARMALUD SA</t>
  </si>
  <si>
    <t>0992481293001</t>
  </si>
  <si>
    <t>TALUM SA</t>
  </si>
  <si>
    <t>0992975202001</t>
  </si>
  <si>
    <t>BAPIÑEX SA</t>
  </si>
  <si>
    <t>0992997664001</t>
  </si>
  <si>
    <t>COMBUSTIBLES DEL PACIFICO OILPAC SA</t>
  </si>
  <si>
    <t>0993055603001</t>
  </si>
  <si>
    <t>SERVICIOS OFTALMOLOGICOS JOSE SACOTO NAVIA OFTALSACOTO COMPAÑIA ANONIMA</t>
  </si>
  <si>
    <t>1204647810001</t>
  </si>
  <si>
    <t>VILLAO ORDOÑEZ FREDDY HUBET</t>
  </si>
  <si>
    <t>1291758343001</t>
  </si>
  <si>
    <t>ASOCIACION DE PRODUCCION AGRICOLA EL BATAN ASODEBATAN</t>
  </si>
  <si>
    <t>1791760611001</t>
  </si>
  <si>
    <t>HOLDINGDINE SA CORPORACION INDUSTRIAL Y COMERCIAL EN LIQUIDACION</t>
  </si>
  <si>
    <t>1792154073001</t>
  </si>
  <si>
    <t>LYNXSOURCE CIA LTDA</t>
  </si>
  <si>
    <t>1792972493001</t>
  </si>
  <si>
    <t>DHL AERO EXPRESO SA</t>
  </si>
  <si>
    <t>1793098983001</t>
  </si>
  <si>
    <t>ALIMENTOS POLAR-ECUADOR SAS</t>
  </si>
  <si>
    <t>1793101895001</t>
  </si>
  <si>
    <t>PROORIENTE SAS</t>
  </si>
  <si>
    <t>0160047900001</t>
  </si>
  <si>
    <t>EMPRESA PUBLICA MUNICIPAL DE ASEO DE CUENCA EMAC - EP</t>
  </si>
  <si>
    <t>0190003299001</t>
  </si>
  <si>
    <t>PASAMANERIA SA</t>
  </si>
  <si>
    <t>0190022196001</t>
  </si>
  <si>
    <t>VIAUSTRO CIA LTDA VIAS DEL AUSTRO CIA LTDA</t>
  </si>
  <si>
    <t>0190096467001</t>
  </si>
  <si>
    <t>CORPORACION ECUATORIANA DE LICORES Y ALIMENTOS SA</t>
  </si>
  <si>
    <t>0190122425001</t>
  </si>
  <si>
    <t>INMOBILIARIA PIEDRA HUASI SA</t>
  </si>
  <si>
    <t>0190168190001</t>
  </si>
  <si>
    <t>CORPORACION JARRIN HERRERA CIA LTDA</t>
  </si>
  <si>
    <t>0190170322001</t>
  </si>
  <si>
    <t>AGROTA CIA LTDA</t>
  </si>
  <si>
    <t>0190319199001</t>
  </si>
  <si>
    <t>IMPORMAVIZ CIA LTDA</t>
  </si>
  <si>
    <t>0190335275001</t>
  </si>
  <si>
    <t>INDUSTRIAS DE MINERALES LA COLINA INDUCOLINA CIA LTDA</t>
  </si>
  <si>
    <t>0190336883001</t>
  </si>
  <si>
    <t>LEON CARPIO CONSTRUCCIONES CIA LTDA</t>
  </si>
  <si>
    <t>0200561181001</t>
  </si>
  <si>
    <t>CHASI TIÑE JOSE IGNACIO</t>
  </si>
  <si>
    <t>0591707159001</t>
  </si>
  <si>
    <t>SANSUR IMPORTACIONES Y COMPAÑIA</t>
  </si>
  <si>
    <t>0790042727001</t>
  </si>
  <si>
    <t>MARISCOS DEL ECUADOR MARECUADOR CIA LTDA</t>
  </si>
  <si>
    <t>0790098854001</t>
  </si>
  <si>
    <t>INDUSTRIA DE PLASTICOS PALACIOS MARQUEZ PALMAPLAST C LTDA</t>
  </si>
  <si>
    <t>1891752411001</t>
  </si>
  <si>
    <t>REPREMARVA CIA LTDA</t>
  </si>
  <si>
    <t>0990095345001</t>
  </si>
  <si>
    <t>ACADEMIA NAVAL ALMIRANTE ILLINGWORTH SA ANAI</t>
  </si>
  <si>
    <t>0990133174001</t>
  </si>
  <si>
    <t>LUBRICANTES Y LACAS C LTDA LUBRILACA</t>
  </si>
  <si>
    <t>0990140669001</t>
  </si>
  <si>
    <t>COMWARE SA</t>
  </si>
  <si>
    <t>0990268770001</t>
  </si>
  <si>
    <t>ECUAVIA SA</t>
  </si>
  <si>
    <t>0990324379001</t>
  </si>
  <si>
    <t>PRODUCTOS CRIS C LTDA</t>
  </si>
  <si>
    <t>0990577803001</t>
  </si>
  <si>
    <t>PROCESADORA DEL RIO SA PRORIOSA</t>
  </si>
  <si>
    <t>0990810311001</t>
  </si>
  <si>
    <t>AUTOMOTORES LATINOAMERICANOS SA AUTOLASA</t>
  </si>
  <si>
    <t>0990839565001</t>
  </si>
  <si>
    <t>COMPAÑIA NACIONAL DE PLASTICOS CONAPLAS SA</t>
  </si>
  <si>
    <t>0990842752001</t>
  </si>
  <si>
    <t>POLIQUIM POLIMEROS Y QUIMICOS CA</t>
  </si>
  <si>
    <t>0990881847001</t>
  </si>
  <si>
    <t>ALIMENTSA SA</t>
  </si>
  <si>
    <t>0991288945001</t>
  </si>
  <si>
    <t>FELVENZA SA</t>
  </si>
  <si>
    <t>0991304436001</t>
  </si>
  <si>
    <t>CAMPOSANTOS DEL ECUADOR SA CAMPOECUADOR</t>
  </si>
  <si>
    <t>0991311637001</t>
  </si>
  <si>
    <t>LATINA SEGUROS CA</t>
  </si>
  <si>
    <t>0991312080001</t>
  </si>
  <si>
    <t>FRESENIUS KABI SA</t>
  </si>
  <si>
    <t>0991353119001</t>
  </si>
  <si>
    <t>INTERNATIONAL LABORATORIES SERVICES INTERLAB SA</t>
  </si>
  <si>
    <t>0991388087001</t>
  </si>
  <si>
    <t>INDUSTRIA PLASTICA BANANERA SA INPLASBAN</t>
  </si>
  <si>
    <t>0991475044001</t>
  </si>
  <si>
    <t>MERCODESARROLLO SA</t>
  </si>
  <si>
    <t>0991478493001</t>
  </si>
  <si>
    <t>IMPALCASA SA</t>
  </si>
  <si>
    <t>0992106891001</t>
  </si>
  <si>
    <t>DULCAFE SA</t>
  </si>
  <si>
    <t>0992181648001</t>
  </si>
  <si>
    <t>CIPEQ CIA LTDA</t>
  </si>
  <si>
    <t>0992262192001</t>
  </si>
  <si>
    <t>LETERAGO DEL ECUADOR SA</t>
  </si>
  <si>
    <t>0992310979001</t>
  </si>
  <si>
    <t>DYM CARMEN MUÑOZ SA</t>
  </si>
  <si>
    <t>0992411147001</t>
  </si>
  <si>
    <t>KEYTEL SA</t>
  </si>
  <si>
    <t>0992441127001</t>
  </si>
  <si>
    <t>CORPORACION REGISTRO CIVIL DE GUAYAQUIL</t>
  </si>
  <si>
    <t>0992570407001</t>
  </si>
  <si>
    <t>LABORATORIO CLINICO ALCIVAR SA ALCLINIC</t>
  </si>
  <si>
    <t>0992622393001</t>
  </si>
  <si>
    <t>YASLIN SA</t>
  </si>
  <si>
    <t>0992636874001</t>
  </si>
  <si>
    <t>LABORATORIO FARMACEUTICO WEIR SA LABFARMAWEIR</t>
  </si>
  <si>
    <t>0992657677001</t>
  </si>
  <si>
    <t>PARADAIS SA</t>
  </si>
  <si>
    <t>1203182041001</t>
  </si>
  <si>
    <t>LOPEZ VILLARES MARCIA ROCIO</t>
  </si>
  <si>
    <t>1204947319001</t>
  </si>
  <si>
    <t>FRANCO LITARDO EDISON ARTEMIO</t>
  </si>
  <si>
    <t>1390000991001</t>
  </si>
  <si>
    <t>INDUSTRIAS ALES C A</t>
  </si>
  <si>
    <t>1390140106001</t>
  </si>
  <si>
    <t>MARZAM CIA LTDA</t>
  </si>
  <si>
    <t>1391752202001</t>
  </si>
  <si>
    <t>COMPAÑIA FARMACEUTICA VERA SA COFARVE</t>
  </si>
  <si>
    <t>1391764707001</t>
  </si>
  <si>
    <t>SUPER MERCADO DEL COLCHON SUPERCOLCHON SA</t>
  </si>
  <si>
    <t>1792643430001</t>
  </si>
  <si>
    <t>PARTESCAT COMPAÑIA LIMITADA</t>
  </si>
  <si>
    <t>0591736809001</t>
  </si>
  <si>
    <t>GAS SUCRE</t>
  </si>
  <si>
    <t>1717886426001</t>
  </si>
  <si>
    <t>MORA MARIA MARGARITA</t>
  </si>
  <si>
    <t>1768152990001</t>
  </si>
  <si>
    <t>EMPRESA PUBLICA HIDROEQUINOCCIO EP</t>
  </si>
  <si>
    <t>1790007502001</t>
  </si>
  <si>
    <t>SEGUROS EQUINOCCIAL S A</t>
  </si>
  <si>
    <t>1790008851001</t>
  </si>
  <si>
    <t>GRUPO EL COMERCIO CA</t>
  </si>
  <si>
    <t>1790014800001</t>
  </si>
  <si>
    <t>PRODUCTOS MINERVA CIA LTDA</t>
  </si>
  <si>
    <t>1790021262001</t>
  </si>
  <si>
    <t>EMPRESA NACIONAL ECUATORIANA DE TRANSPORTES SA ENETSA</t>
  </si>
  <si>
    <t>1790024857001</t>
  </si>
  <si>
    <t>SUN CHEMICAL ECUADOR SA</t>
  </si>
  <si>
    <t>1790038785001</t>
  </si>
  <si>
    <t>SUCESORES DE JACOBO PAREDES M SA</t>
  </si>
  <si>
    <t>1790041883001</t>
  </si>
  <si>
    <t>AROMCOLOR SAS</t>
  </si>
  <si>
    <t>1790084604001</t>
  </si>
  <si>
    <t>CONFITECA CA</t>
  </si>
  <si>
    <t>1790100634001</t>
  </si>
  <si>
    <t>ASOCIACION FE Y ALEGRIA ECUADOR</t>
  </si>
  <si>
    <t>1790205401001</t>
  </si>
  <si>
    <t>PEPSICO ALIMENTOS ECUADOR CIA LTDA</t>
  </si>
  <si>
    <t>1790252221001</t>
  </si>
  <si>
    <t>INTERAMERICANA DE PRODUCTOS QUIMICOS DEL ECUADOR SA INTERQUIMEC</t>
  </si>
  <si>
    <t>1790260089001</t>
  </si>
  <si>
    <t>URBANIZADORA NACIONES UNIDAS S A</t>
  </si>
  <si>
    <t>1790280179001</t>
  </si>
  <si>
    <t>BOEHRINGER INGELHEIM DEL ECUADOR CIA LTDA</t>
  </si>
  <si>
    <t>1790295567001</t>
  </si>
  <si>
    <t>CONSTRUCTORA NACIONAL SA</t>
  </si>
  <si>
    <t>1790411605001</t>
  </si>
  <si>
    <t>SANOFI - AVENTIS DEL ECUADOR SA</t>
  </si>
  <si>
    <t>1790764575001</t>
  </si>
  <si>
    <t>CENTRO MEDICO MATERNAL PAEZ ALMEIDA Y NARANJO</t>
  </si>
  <si>
    <t>1791138732001</t>
  </si>
  <si>
    <t>NOVACLINICA SA</t>
  </si>
  <si>
    <t>1791151135001</t>
  </si>
  <si>
    <t>FORTIUS SA</t>
  </si>
  <si>
    <t>1791166914001</t>
  </si>
  <si>
    <t>PETROLEOS DE LOS RIOS PETROLRIOS COMPAÑIA ANONIMA</t>
  </si>
  <si>
    <t>1791240111001</t>
  </si>
  <si>
    <t>EMPAQPLAST SA</t>
  </si>
  <si>
    <t>1791323122001</t>
  </si>
  <si>
    <t>QUITO MERCANTIL AUTOMOTRIZ MERQUIAUTO SA</t>
  </si>
  <si>
    <t>1791338693001</t>
  </si>
  <si>
    <t>DISAN ECUADOR SA</t>
  </si>
  <si>
    <t>1791354400001</t>
  </si>
  <si>
    <t>AUDIOAUTO SA</t>
  </si>
  <si>
    <t>1791401492001</t>
  </si>
  <si>
    <t>PLUSPETROL ECUADOR BV</t>
  </si>
  <si>
    <t>1791409167001</t>
  </si>
  <si>
    <t>NATURAL VITALITY SA</t>
  </si>
  <si>
    <t>1791412540001</t>
  </si>
  <si>
    <t>GRUPO TRANSBEL SA</t>
  </si>
  <si>
    <t>1791705424001</t>
  </si>
  <si>
    <t>AUTEC SA</t>
  </si>
  <si>
    <t>1791739574001</t>
  </si>
  <si>
    <t>AGROAPOYO SA</t>
  </si>
  <si>
    <t>1791807154001</t>
  </si>
  <si>
    <t>LATAM-AIRLINES ECUADOR SA</t>
  </si>
  <si>
    <t>1791822919001</t>
  </si>
  <si>
    <t>CLUB DEPORTIVO EL NACIONAL</t>
  </si>
  <si>
    <t>1791836979001</t>
  </si>
  <si>
    <t>BOTRIS CIA LTDA</t>
  </si>
  <si>
    <t>1791915313001</t>
  </si>
  <si>
    <t>MABEL TRADING SA</t>
  </si>
  <si>
    <t>1791994531001</t>
  </si>
  <si>
    <t>PANIJU SA</t>
  </si>
  <si>
    <t>1792133653001</t>
  </si>
  <si>
    <t>ASISTANET SA</t>
  </si>
  <si>
    <t>1792171687001</t>
  </si>
  <si>
    <t>CENTRO MEDICO AMBULATORIO METROAMBULAT SA</t>
  </si>
  <si>
    <t>1792258146001</t>
  </si>
  <si>
    <t>TROYANSEG CIA LTDA</t>
  </si>
  <si>
    <t>1801242700001</t>
  </si>
  <si>
    <t>GUTIERREZ PEREZ MIGUEL ANGEL</t>
  </si>
  <si>
    <t>1891721613001</t>
  </si>
  <si>
    <t>ENCOMECA ENLACE COMERCIAL ECUATORIANO CIA LTDA</t>
  </si>
  <si>
    <t>1791840712001</t>
  </si>
  <si>
    <t>AURELIAN ECUADOR SA</t>
  </si>
  <si>
    <t>1791997794001</t>
  </si>
  <si>
    <t>LICORES DE AMERICA SA LICORAM</t>
  </si>
  <si>
    <t>0992650141001</t>
  </si>
  <si>
    <t>COMPAÑIA FERRETERA JIMENEZCORP SA</t>
  </si>
  <si>
    <t>0992337907001</t>
  </si>
  <si>
    <t>CENTRO DE INVESTIGACION Y TRANSFERENCIA TECNOLOGICA EMPRESARIAL</t>
  </si>
  <si>
    <t>1791355199001</t>
  </si>
  <si>
    <t>OZALNAMOR SA</t>
  </si>
  <si>
    <t>0992600292001</t>
  </si>
  <si>
    <t>ILGUECORP SA</t>
  </si>
  <si>
    <t>1791411846001</t>
  </si>
  <si>
    <t>EDICIONES NACIONALES UNIDAS EDINUN CIA LTDA</t>
  </si>
  <si>
    <t>0992720441001</t>
  </si>
  <si>
    <t>CENTRO GRAFICO SUPERIOR SA CENTROGRAF</t>
  </si>
  <si>
    <t>0992301201001</t>
  </si>
  <si>
    <t>ALPATRANS SA</t>
  </si>
  <si>
    <t>1304707522001</t>
  </si>
  <si>
    <t>MENDOZA ALAVA MARLON EUGENIO</t>
  </si>
  <si>
    <t>0992698209001</t>
  </si>
  <si>
    <t>CLEANSTAR SA</t>
  </si>
  <si>
    <t>1792270537001</t>
  </si>
  <si>
    <t>INYCOFYI INGENIERIA Y CONSTRUCCIONES SA</t>
  </si>
  <si>
    <t>0990551405001</t>
  </si>
  <si>
    <t>FABRICA DE ENVASES SA FADESA</t>
  </si>
  <si>
    <t>1791286448001</t>
  </si>
  <si>
    <t>CORPORACION DE REPRESENTACIONES Y SERVICIOS TECNICOS COREPTEC SA</t>
  </si>
  <si>
    <t>1791276647001</t>
  </si>
  <si>
    <t>INTRANS ECUADOR SA</t>
  </si>
  <si>
    <t>1792016568001</t>
  </si>
  <si>
    <t>LA PLATA MINERALES SA PLAMIN</t>
  </si>
  <si>
    <t>1791973895001</t>
  </si>
  <si>
    <t>LLANTICENTRO LM SA</t>
  </si>
  <si>
    <t>0992698578001</t>
  </si>
  <si>
    <t>MEISTERBLUE CIA LTDA</t>
  </si>
  <si>
    <t>0991040692001</t>
  </si>
  <si>
    <t>MOROCCORP SA</t>
  </si>
  <si>
    <t>0992405732001</t>
  </si>
  <si>
    <t>AGRIPLAZA S A</t>
  </si>
  <si>
    <t>1791240154001</t>
  </si>
  <si>
    <t>ASESORIA Y REPRESENTACIONES COMERCIALES ARCOLANDS CIALTDA</t>
  </si>
  <si>
    <t>1791369114001</t>
  </si>
  <si>
    <t>CLUB SOCIAL CULTURAL Y DEPORTIVO ARRAYANES COUNTRY CLUB</t>
  </si>
  <si>
    <t>0992219068001</t>
  </si>
  <si>
    <t>FARMADIAL SA</t>
  </si>
  <si>
    <t>1391757824001</t>
  </si>
  <si>
    <t>METALHIERRO SA</t>
  </si>
  <si>
    <t>0992704152001</t>
  </si>
  <si>
    <t>INSTITUTO ECUATORIANO DE ENFERMEDADES DIGESTIVAS GASTROCLINICA SA</t>
  </si>
  <si>
    <t>1708549801001</t>
  </si>
  <si>
    <t>ESTRELLA SANGO JORGE ARTURO</t>
  </si>
  <si>
    <t>0190341003001</t>
  </si>
  <si>
    <t>INDUSTRIAS TECNOLOGICAS ALVAREZ INTAL CIA LTDA</t>
  </si>
  <si>
    <t>0991323058001</t>
  </si>
  <si>
    <t>PRODUCARGO SA PRODUCTORA DE ALCOHOLES</t>
  </si>
  <si>
    <t>0992266457001</t>
  </si>
  <si>
    <t>JEDESCO SA</t>
  </si>
  <si>
    <t>0890051154001</t>
  </si>
  <si>
    <t>PROTROPIC CIA LTDA PRODUCTOS TROPICALES</t>
  </si>
  <si>
    <t>0992427892001</t>
  </si>
  <si>
    <t>AMBIENSA SA</t>
  </si>
  <si>
    <t>1792028140001</t>
  </si>
  <si>
    <t>YARECUADOR CIA LTDA</t>
  </si>
  <si>
    <t>0991469095001</t>
  </si>
  <si>
    <t>TADEL SA</t>
  </si>
  <si>
    <t>0190372758001</t>
  </si>
  <si>
    <t>PRODUCCION DENTAL ECUATORIANA PRODENTEC CIA LTDA</t>
  </si>
  <si>
    <t>1791222032001</t>
  </si>
  <si>
    <t>BBRAUN MEDICAL SA</t>
  </si>
  <si>
    <t>1791206479001</t>
  </si>
  <si>
    <t>SEPRONAC SEGURIDAD Y PROTECCION NACIONAL CIA LTDA</t>
  </si>
  <si>
    <t>0992618213001</t>
  </si>
  <si>
    <t>ASISTENCIA MEDICA ESPECIALIZADA DEL ECUADOR MEDIASIST ECUADOR SA</t>
  </si>
  <si>
    <t>0992467819001</t>
  </si>
  <si>
    <t>TKVELECTROS SA</t>
  </si>
  <si>
    <t>1391768419001</t>
  </si>
  <si>
    <t>EXPORTADORA HIDROVO MUÑOZ SA EXPHIMUSA</t>
  </si>
  <si>
    <t>0791707927001</t>
  </si>
  <si>
    <t>FORSEMAX CIA LTDA</t>
  </si>
  <si>
    <t>0992441534001</t>
  </si>
  <si>
    <t>CITIKOLD SA</t>
  </si>
  <si>
    <t>1790528057001</t>
  </si>
  <si>
    <t>PUSUQUI GRANDE Y ANEXOS CA</t>
  </si>
  <si>
    <t>1391785585001</t>
  </si>
  <si>
    <t>NEIED ECUADOR SA</t>
  </si>
  <si>
    <t>1291728037001</t>
  </si>
  <si>
    <t>EXPORTADORA IMPORTADORA KAM SA EXIKAM</t>
  </si>
  <si>
    <t>1790930777001</t>
  </si>
  <si>
    <t>AERO EXPRESS DEL ECUADOR TRANSAM C LTDA</t>
  </si>
  <si>
    <t>0991383999001</t>
  </si>
  <si>
    <t>OPERADORA DEL PACIFICO SA OPACIF</t>
  </si>
  <si>
    <t>0992516984001</t>
  </si>
  <si>
    <t>FELMOVA SA</t>
  </si>
  <si>
    <t>1101795696001</t>
  </si>
  <si>
    <t>REINOSO VILLACIS LUIS SEGUNDO</t>
  </si>
  <si>
    <t>0992201029001</t>
  </si>
  <si>
    <t>NAPORTEC SA</t>
  </si>
  <si>
    <t>1792091608001</t>
  </si>
  <si>
    <t>CONSTRUCTORA E INMOBILIARIA CONCIMENTO CIA LTDA</t>
  </si>
  <si>
    <t>0992717661001</t>
  </si>
  <si>
    <t>DAMASCOSWETT SA</t>
  </si>
  <si>
    <t>1791913086001</t>
  </si>
  <si>
    <t>PB A COMERCIO INDUSTRIAL CIA LTDA</t>
  </si>
  <si>
    <t>0992705515001</t>
  </si>
  <si>
    <t>TECHNOMACRO SA</t>
  </si>
  <si>
    <t>0992705469001</t>
  </si>
  <si>
    <t>STARCARGO CIA LTDA</t>
  </si>
  <si>
    <t>0990678391001</t>
  </si>
  <si>
    <t>GUAYAQUIL TENIS CLUB</t>
  </si>
  <si>
    <t>0190368068001</t>
  </si>
  <si>
    <t>IMPORTADORA CUMPLEAÑOS PALACIOS CORDERO CIA LTDA</t>
  </si>
  <si>
    <t>1791239245001</t>
  </si>
  <si>
    <t>ENAP SIPETROL SA - ENAP SIPEC</t>
  </si>
  <si>
    <t>1791927559001</t>
  </si>
  <si>
    <t>BMI IGUALAS MEDICAS DEL ECUADOR SA</t>
  </si>
  <si>
    <t>0991440321001</t>
  </si>
  <si>
    <t>CGMED SA</t>
  </si>
  <si>
    <t>1791281764001</t>
  </si>
  <si>
    <t>ESTUDIO JURIDICO PRADO ESTPRADO CIA LTDA</t>
  </si>
  <si>
    <t>1791428498001</t>
  </si>
  <si>
    <t>CLUB RANCHO SAN FRANCISCO</t>
  </si>
  <si>
    <t>1060031300001</t>
  </si>
  <si>
    <t>EMPRESA PUBLICA MUNICIPAL DE AGUA POTABLE Y ALCANTARILLADO DE IBARRA EMAPA-I</t>
  </si>
  <si>
    <t>1791771850001</t>
  </si>
  <si>
    <t>CARVALECUADOR SA</t>
  </si>
  <si>
    <t>1709635864001</t>
  </si>
  <si>
    <t>JARAMILLO ARGANDOÑA JAVIER ENRIQUE</t>
  </si>
  <si>
    <t>0791731976001</t>
  </si>
  <si>
    <t>COMPAÑIA MINERA TOCADULOMO S A</t>
  </si>
  <si>
    <t>1200976577001</t>
  </si>
  <si>
    <t>MARTINETTI SALTOS PEDRO FERNANDO</t>
  </si>
  <si>
    <t>0790098005001</t>
  </si>
  <si>
    <t>SOCIEDAD MINERA NUEVA ROJAS SOMINUR CIA LTDA</t>
  </si>
  <si>
    <t>1791274946001</t>
  </si>
  <si>
    <t>SCHNEIDER ELECTRIC ECUADOR SA SCHNELECTRIC</t>
  </si>
  <si>
    <t>0991466134001</t>
  </si>
  <si>
    <t>MARISCAL SUCRE UNIDAD EDUCATIVA MARISCALSUCRE SA</t>
  </si>
  <si>
    <t>0190348016001</t>
  </si>
  <si>
    <t>DISTRIBUIDORA VASQUEZ ORDOÑEZ DISTRIVASOR CIA LTDA</t>
  </si>
  <si>
    <t>0791729084001</t>
  </si>
  <si>
    <t>EXPORTACION DE PRODUCTOS BIOLOGICOS EXPROBIOLOGICO S A</t>
  </si>
  <si>
    <t>1791914449001</t>
  </si>
  <si>
    <t>CCCH CENTRO COMERCIAL LOS CHILLOS SA</t>
  </si>
  <si>
    <t>1792088836001</t>
  </si>
  <si>
    <t>PLASTIVALLE CIA LTDA</t>
  </si>
  <si>
    <t>1791773373001</t>
  </si>
  <si>
    <t>FARBIOPHARMA SA</t>
  </si>
  <si>
    <t>1891743676001</t>
  </si>
  <si>
    <t>PROYECTOS ENERGETICOS ECUAGESA S A</t>
  </si>
  <si>
    <t>0991339450001</t>
  </si>
  <si>
    <t>BIO-IN SA SISTEMAS MEDICOS</t>
  </si>
  <si>
    <t>1791404785001</t>
  </si>
  <si>
    <t>NOVA ALIMENTOS ALIMENNOVASA SA</t>
  </si>
  <si>
    <t>1791808045001</t>
  </si>
  <si>
    <t>CNPC CHUANQING DRILLING ENGINEERING COMPANY LIMITED</t>
  </si>
  <si>
    <t>1715178248001</t>
  </si>
  <si>
    <t>ZAVALA YANEZ JOSE LUIS</t>
  </si>
  <si>
    <t>0190150593001</t>
  </si>
  <si>
    <t>IMPORTEXPORT ESPARTA CIA LTDA</t>
  </si>
  <si>
    <t>0992313757001</t>
  </si>
  <si>
    <t>BIGPLANET SA</t>
  </si>
  <si>
    <t>1792220378001</t>
  </si>
  <si>
    <t>ANDEANECUADOR CONSULTORES ESTRATEGICOS CL</t>
  </si>
  <si>
    <t>1791414667001</t>
  </si>
  <si>
    <t>GOLDERIE TRADING SA</t>
  </si>
  <si>
    <t>1792034884001</t>
  </si>
  <si>
    <t>CS TECHNOLOGY SA</t>
  </si>
  <si>
    <t>0992583266001</t>
  </si>
  <si>
    <t>PROALUM SA</t>
  </si>
  <si>
    <t>2190000349001</t>
  </si>
  <si>
    <t>DISOR DISTRIBUIDORES DEL ORIENTE CIA LTDA</t>
  </si>
  <si>
    <t>0992243120001</t>
  </si>
  <si>
    <t>MARVIL SA</t>
  </si>
  <si>
    <t>0790047192001</t>
  </si>
  <si>
    <t>COOPERATIVA DE TRANSPORTES DE PASAJEROS CALDERON DE PASAJE</t>
  </si>
  <si>
    <t>1790043657001</t>
  </si>
  <si>
    <t>TABACALERA ANDINA SA TANASA</t>
  </si>
  <si>
    <t>1790012956001</t>
  </si>
  <si>
    <t>DURAGAS SA</t>
  </si>
  <si>
    <t>1390040519001</t>
  </si>
  <si>
    <t>GONDI SA</t>
  </si>
  <si>
    <t>1790022838001</t>
  </si>
  <si>
    <t>METROPOLITAN TOURING CA</t>
  </si>
  <si>
    <t>0992426357001</t>
  </si>
  <si>
    <t>CORPORACION CELESTE CIA LTDA CORPACEL</t>
  </si>
  <si>
    <t>1791256832001</t>
  </si>
  <si>
    <t>ARING CONSTRUCCIONES CIA LTDA</t>
  </si>
  <si>
    <t>1791753283001</t>
  </si>
  <si>
    <t>REPSOL ECUADOR SA</t>
  </si>
  <si>
    <t>0992653353001</t>
  </si>
  <si>
    <t>SACOA S A</t>
  </si>
  <si>
    <t>1791261151001</t>
  </si>
  <si>
    <t>MAXIAUTO SA</t>
  </si>
  <si>
    <t>1792184010001</t>
  </si>
  <si>
    <t>HILONG OIL SERVICE ENGINEERING ECUADOR CIA LTDA</t>
  </si>
  <si>
    <t>1191741907001</t>
  </si>
  <si>
    <t>COMERCIALIZADORA AVICOLA DEL SUR COMAVISUR CIA LTDA</t>
  </si>
  <si>
    <t>1792345308001</t>
  </si>
  <si>
    <t>TYAZHMASH SA</t>
  </si>
  <si>
    <t>0992732458001</t>
  </si>
  <si>
    <t>MAXICOMBUST SA</t>
  </si>
  <si>
    <t>0908690373001</t>
  </si>
  <si>
    <t>REZABALA ROVELLO MONICA CECILIA</t>
  </si>
  <si>
    <t>2100342829001</t>
  </si>
  <si>
    <t>CATOTA ROJAS MONICA LUCIA</t>
  </si>
  <si>
    <t>1204503674001</t>
  </si>
  <si>
    <t>DUCHE COLOMA MARCOS ISRAEL</t>
  </si>
  <si>
    <t>0702791401001</t>
  </si>
  <si>
    <t>ROMERO SANCHEZ LIDER IBAN</t>
  </si>
  <si>
    <t>0910014208001</t>
  </si>
  <si>
    <t>MARTILLO CAJAPE ROSA MARIA</t>
  </si>
  <si>
    <t>1716323777001</t>
  </si>
  <si>
    <t>SERPA OCHOA EDUARDO ALBERTO</t>
  </si>
  <si>
    <t>1705513941001</t>
  </si>
  <si>
    <t>PARAMO ALVAREZ NAPOLEON SEGUNDO</t>
  </si>
  <si>
    <t>1291743923001</t>
  </si>
  <si>
    <t>LA NUEVA CASA DEL CACAO SA CASACAO</t>
  </si>
  <si>
    <t>1391799101001</t>
  </si>
  <si>
    <t>PUERTOMAR SA</t>
  </si>
  <si>
    <t>1792383110001</t>
  </si>
  <si>
    <t>CANT TECNOLOGIA SA</t>
  </si>
  <si>
    <t>0992816384001</t>
  </si>
  <si>
    <t>EXPORTADORA AGRICULTORES BANANEROS DEL SUR S A EXAGRISURSA</t>
  </si>
  <si>
    <t>1792464781001</t>
  </si>
  <si>
    <t>ORIONOIL ER SA</t>
  </si>
  <si>
    <t>0992813091001</t>
  </si>
  <si>
    <t>CONSORCIO SGS - REVISIONES TECNICAS</t>
  </si>
  <si>
    <t>0992833351001</t>
  </si>
  <si>
    <t>CREACION DE PROYECTOS NEW CREATIONS SA</t>
  </si>
  <si>
    <t>0992806958001</t>
  </si>
  <si>
    <t>PROVISION DE ALIMENTOS SA PROVISALI</t>
  </si>
  <si>
    <t>0190395804001</t>
  </si>
  <si>
    <t>ABAD HERMANOS CIA LTDA</t>
  </si>
  <si>
    <t>0791762189001</t>
  </si>
  <si>
    <t>ASOCIACION COMUNITARIA MINERA RIO VILLA</t>
  </si>
  <si>
    <t>0992821302001</t>
  </si>
  <si>
    <t>CONSUPLAST SA</t>
  </si>
  <si>
    <t>0992858869001</t>
  </si>
  <si>
    <t>SEGEVAL SA</t>
  </si>
  <si>
    <t>1091745689001</t>
  </si>
  <si>
    <t>AGUILA IMPORTACIONES SCC</t>
  </si>
  <si>
    <t>1768178600001</t>
  </si>
  <si>
    <t>EMPRESA PUBLICA DEL AGUA EPA EP</t>
  </si>
  <si>
    <t>0993118516001</t>
  </si>
  <si>
    <t>MACONST SA</t>
  </si>
  <si>
    <t>0791774217001</t>
  </si>
  <si>
    <t>BANATRADE CIA LTDA</t>
  </si>
  <si>
    <t>1792602688001</t>
  </si>
  <si>
    <t>PAN AMERICAN LIFE DE ECUADOR COMPAÑIA DE SEGUROS SA</t>
  </si>
  <si>
    <t>0993124303001</t>
  </si>
  <si>
    <t>ASOCIACION DE SERVICIOS DE ALIMENTACION FRANCISCO BARZOLA ASOALIMFRABAR</t>
  </si>
  <si>
    <t>0992898135001</t>
  </si>
  <si>
    <t>MANTAMED SA</t>
  </si>
  <si>
    <t>0992906774001</t>
  </si>
  <si>
    <t>SEGUMEDIK DEL ECUADOR SEGUMEDIKSA SA</t>
  </si>
  <si>
    <t>1792839882001</t>
  </si>
  <si>
    <t>INMOBILIARIA CASAS CAMPESTRES INMOCAMPESTRE CA</t>
  </si>
  <si>
    <t>0190458512001</t>
  </si>
  <si>
    <t>PANCORPAN CIA LTDA</t>
  </si>
  <si>
    <t>1792582555001</t>
  </si>
  <si>
    <t>EMIRATES</t>
  </si>
  <si>
    <t>1792623952001</t>
  </si>
  <si>
    <t>LABSOPHIA DE ECUADOR CIA LTDA</t>
  </si>
  <si>
    <t>1792624231001</t>
  </si>
  <si>
    <t>METRO ALIANZA CONSORCIO</t>
  </si>
  <si>
    <t>0992959843001</t>
  </si>
  <si>
    <t>COMERCIALIZADORA PRO DIESEL DERIESEL SA</t>
  </si>
  <si>
    <t>0992958804001</t>
  </si>
  <si>
    <t>CIPORT TECNAC CIPTE CL</t>
  </si>
  <si>
    <t>0992982047001</t>
  </si>
  <si>
    <t>YILPORT TERMINAL OPERATIONS YILPORTECU SA</t>
  </si>
  <si>
    <t>0992985178001</t>
  </si>
  <si>
    <t>ARSEMARCOM SA</t>
  </si>
  <si>
    <t>0992985046001</t>
  </si>
  <si>
    <t>DISTRIBUIDORA FERROCOMERCIAL CONTRUFERRO SA</t>
  </si>
  <si>
    <t>0791789907001</t>
  </si>
  <si>
    <t>MINERA REINA DEL CISNE MINREICI CLTDA</t>
  </si>
  <si>
    <t>0190445658001</t>
  </si>
  <si>
    <t>ZITROIN SA</t>
  </si>
  <si>
    <t>0993025623001</t>
  </si>
  <si>
    <t>MASSUHIMPORTECH SA</t>
  </si>
  <si>
    <t>0993028932001</t>
  </si>
  <si>
    <t>ESTSERHMIGUEL SA</t>
  </si>
  <si>
    <t>0891757220001</t>
  </si>
  <si>
    <t>COMERCIALIZADORA EXPORTADORA DE CACAO JOERBRY SA</t>
  </si>
  <si>
    <t>0993016578001</t>
  </si>
  <si>
    <t>PRECISIONECUADOR SA</t>
  </si>
  <si>
    <t>1792756766001</t>
  </si>
  <si>
    <t>GOLDEN EXPLORATION ECUADOR GOEX SA</t>
  </si>
  <si>
    <t>0993094668001</t>
  </si>
  <si>
    <t>DISPLAST-SUR SA</t>
  </si>
  <si>
    <t>1792994934001</t>
  </si>
  <si>
    <t>CONSORCIO TOTCIEM GPON</t>
  </si>
  <si>
    <t>1291779448001</t>
  </si>
  <si>
    <t>CATARAMA EXPORT CTEX SA</t>
  </si>
  <si>
    <t>0993219673001</t>
  </si>
  <si>
    <t>EXPORTADORA DE MADERA TROPICAL AMAZONICA EXPORTROPICALCORP SA</t>
  </si>
  <si>
    <t>0993224812001</t>
  </si>
  <si>
    <t>XIAEXPORT SA</t>
  </si>
  <si>
    <t>1793020593001</t>
  </si>
  <si>
    <t>TECHNISYSECUADOR SA</t>
  </si>
  <si>
    <t>0993233943001</t>
  </si>
  <si>
    <t>COMMERCORPLUS SA</t>
  </si>
  <si>
    <t>1391911084001</t>
  </si>
  <si>
    <t>CHONEPORT CIA LTDA</t>
  </si>
  <si>
    <t>0993241539001</t>
  </si>
  <si>
    <t>CEVA FREIGHT MANAGEMENT DE ECUADOR CEVALOGISTICS-ECUADOR CIALTDA</t>
  </si>
  <si>
    <t>1291785413001</t>
  </si>
  <si>
    <t>CAIVEL SA</t>
  </si>
  <si>
    <t>0993252484001</t>
  </si>
  <si>
    <t>INDUSTRIA FERREHIERRO SA</t>
  </si>
  <si>
    <t>1391913206001</t>
  </si>
  <si>
    <t>CONSORCIO ZAPACO</t>
  </si>
  <si>
    <t>1713778007001</t>
  </si>
  <si>
    <t>GALLARDO APOLO ALFREDO VINICIO</t>
  </si>
  <si>
    <t>0102156700001</t>
  </si>
  <si>
    <t>RAMIREZ DELGADO XAVIER PATRICIO</t>
  </si>
  <si>
    <t>0104520077001</t>
  </si>
  <si>
    <t>ROSALES CEPEDA LISSETTE CAROLINA</t>
  </si>
  <si>
    <t>0190115151001</t>
  </si>
  <si>
    <t>CARTONES NACIONALES SA I CARTOPEL</t>
  </si>
  <si>
    <t>0201088127001</t>
  </si>
  <si>
    <t>LEDESMA LARA RENSON OSWALDO</t>
  </si>
  <si>
    <t>0891746024001</t>
  </si>
  <si>
    <t>EMSAY SA</t>
  </si>
  <si>
    <t>0990008469001</t>
  </si>
  <si>
    <t>INVERSIONES Y NEGOCIOS CIA LTDA</t>
  </si>
  <si>
    <t>0992868236001</t>
  </si>
  <si>
    <t>GASPETROLIUM SA</t>
  </si>
  <si>
    <t>0992922362001</t>
  </si>
  <si>
    <t>AGROINDUSTRIAS PEDRO BEJARANO AGROINDUSTRIASBEJARANO SA</t>
  </si>
  <si>
    <t>0993017167001</t>
  </si>
  <si>
    <t>INVERSIONES CANASTO INV-CANASTO SA</t>
  </si>
  <si>
    <t>0993199680001</t>
  </si>
  <si>
    <t>DEMEREGE ECUADOR S A</t>
  </si>
  <si>
    <t>0993276197001</t>
  </si>
  <si>
    <t>SOLETANCHE BACHY INTERNATIONAL</t>
  </si>
  <si>
    <t>1103588990001</t>
  </si>
  <si>
    <t>VIVANCO AGUILAR GINA ELIZABETH</t>
  </si>
  <si>
    <t>1391872119001</t>
  </si>
  <si>
    <t>DISTRIBUIDORAELMAR CIALTDA</t>
  </si>
  <si>
    <t>1705032868001</t>
  </si>
  <si>
    <t>ACURIO ELVA MARIA</t>
  </si>
  <si>
    <t>1790991334001</t>
  </si>
  <si>
    <t>SAFIMO SA</t>
  </si>
  <si>
    <t>1792555426001</t>
  </si>
  <si>
    <t>SUGARLATAM DEL ECUADOR SA</t>
  </si>
  <si>
    <t>1792719550001</t>
  </si>
  <si>
    <t>SYNERASSETS SA</t>
  </si>
  <si>
    <t>1792961688001</t>
  </si>
  <si>
    <t>FEDERAL EXPRESS CORPORATION</t>
  </si>
  <si>
    <t>1793065775001</t>
  </si>
  <si>
    <t>ADVANCED CONSTRUCTION TECHNOLOGIES ADCONTEK CIALTDA</t>
  </si>
  <si>
    <t>1802205250001</t>
  </si>
  <si>
    <t>LARA LARA MARIO OSWALDO</t>
  </si>
  <si>
    <t>0190032981001</t>
  </si>
  <si>
    <t>UNIVERSIDAD CATOLICA DE CUENCA</t>
  </si>
  <si>
    <t>0190055507001</t>
  </si>
  <si>
    <t>ALMACEN JUAN MONTERO CIA LTDA</t>
  </si>
  <si>
    <t>0190063917001</t>
  </si>
  <si>
    <t>DURAMAS CIA LTDA</t>
  </si>
  <si>
    <t>0190082466001</t>
  </si>
  <si>
    <t>SOCIEDAD COMERCIAL INDUSTRIAL ECUAMUEBLE CIA LTDA</t>
  </si>
  <si>
    <t>0190155188001</t>
  </si>
  <si>
    <t>AGROSAD PRODUCTOS AGROPECUARIOS C LTDA</t>
  </si>
  <si>
    <t>0190330494001</t>
  </si>
  <si>
    <t>EMBUTIDOS DE CARNE DE LOS ANDES EMBUANDES CIA LTDA</t>
  </si>
  <si>
    <t>0190349594001</t>
  </si>
  <si>
    <t>CAR SOUNDVISION CIA LTDA</t>
  </si>
  <si>
    <t>0190354695001</t>
  </si>
  <si>
    <t>FARMACIA BRAVO LOPEZ BRALOZ CIA LTDA</t>
  </si>
  <si>
    <t>0200433217001</t>
  </si>
  <si>
    <t>GAVILANES GAVILANEZ OSCAR MANUEL OVIDIO</t>
  </si>
  <si>
    <t>0590060569001</t>
  </si>
  <si>
    <t>AGRICOLA Y QUIMICA NACIONAL DEL COTOPAXI AGRONPAXI CIA LTDA</t>
  </si>
  <si>
    <t>0602932378001</t>
  </si>
  <si>
    <t>LAMIÑA MAYGUA OLGUER HUMBERTO</t>
  </si>
  <si>
    <t>0701016578001</t>
  </si>
  <si>
    <t>ROMERO PORRAS MILTON ADALBERTO</t>
  </si>
  <si>
    <t>0790042557001</t>
  </si>
  <si>
    <t>COOP INTERPROVINCIAL DE TRANSP ASOC CANTONALES TAC</t>
  </si>
  <si>
    <t>0791724260001</t>
  </si>
  <si>
    <t>CRUSTACEOS PECES DE SUD AMERICA S A CRUPESA</t>
  </si>
  <si>
    <t>0791727847001</t>
  </si>
  <si>
    <t>MAGREB S A</t>
  </si>
  <si>
    <t>0911866879001</t>
  </si>
  <si>
    <t>CHASI JACHO BAYRON ENRIQUE</t>
  </si>
  <si>
    <t>0916213382001</t>
  </si>
  <si>
    <t>RENDON LARA FRANK ELY</t>
  </si>
  <si>
    <t>0916589203001</t>
  </si>
  <si>
    <t>ARMAS VENEGAS DIANA MERCEDES</t>
  </si>
  <si>
    <t>0990000530001</t>
  </si>
  <si>
    <t>PYCCA SA</t>
  </si>
  <si>
    <t>0990010110001</t>
  </si>
  <si>
    <t>ALMACENES BOYACA SA</t>
  </si>
  <si>
    <t>0990013497001</t>
  </si>
  <si>
    <t>PLASTICOS ECUATORIANOS SA</t>
  </si>
  <si>
    <t>0990049777001</t>
  </si>
  <si>
    <t>COMERCIAL JAPONESA AUTOMOTRIZ C LTDA COJAPAN</t>
  </si>
  <si>
    <t>0990067279001</t>
  </si>
  <si>
    <t>MABECA-CORPORATION SA</t>
  </si>
  <si>
    <t>0990085838001</t>
  </si>
  <si>
    <t>COMPAÑIA DE SEGUROS CONDOR SA</t>
  </si>
  <si>
    <t>0990173230001</t>
  </si>
  <si>
    <t>DELOITTE TOUCHE ECUADOR CIA LTDA</t>
  </si>
  <si>
    <t>0990226903001</t>
  </si>
  <si>
    <t>ECUABARNICES SA</t>
  </si>
  <si>
    <t>0990271712001</t>
  </si>
  <si>
    <t>INDUSTRIA DACAR CIA LTDA</t>
  </si>
  <si>
    <t>0990325693001</t>
  </si>
  <si>
    <t>TELECUATRO GUAYAQUIL CA</t>
  </si>
  <si>
    <t>0990584028001</t>
  </si>
  <si>
    <t>SOCIEDAD PREDIAL Y MERCANTIL MILATEX SA</t>
  </si>
  <si>
    <t>0990736065001</t>
  </si>
  <si>
    <t>COOPERATIVA DE TRANSPORTE DE PASAJEROS INES MARIA</t>
  </si>
  <si>
    <t>0990833648001</t>
  </si>
  <si>
    <t>NUTEC SA</t>
  </si>
  <si>
    <t>0990854092001</t>
  </si>
  <si>
    <t>RESIQUIM S A</t>
  </si>
  <si>
    <t>0990870411001</t>
  </si>
  <si>
    <t>DIMEVAR DISTRIBUCIONES DE MERCADERIAS VARIAS C LTDA</t>
  </si>
  <si>
    <t>0991037357001</t>
  </si>
  <si>
    <t>MATERIALES DE CONSTRUCCION MACON SA</t>
  </si>
  <si>
    <t>0991088415001</t>
  </si>
  <si>
    <t>CONSTRUCTORA CONALBA SA</t>
  </si>
  <si>
    <t>0991131027001</t>
  </si>
  <si>
    <t>LABIZA SA</t>
  </si>
  <si>
    <t>0991250212001</t>
  </si>
  <si>
    <t>LITOTEC SA</t>
  </si>
  <si>
    <t>0991276076001</t>
  </si>
  <si>
    <t>MAERSK DEL ECUADOR CA</t>
  </si>
  <si>
    <t>0991287469001</t>
  </si>
  <si>
    <t>ACOSAUSTRO SA AGENCIA ASESORA PRODUCTORA DE SEGUROS</t>
  </si>
  <si>
    <t>0991302883001</t>
  </si>
  <si>
    <t>IMPRESIONES TECNICAS DEL ECUADOR TECNIPRINT SA</t>
  </si>
  <si>
    <t>0991321020001</t>
  </si>
  <si>
    <t>MABE ECUADOR SA</t>
  </si>
  <si>
    <t>0991466177001</t>
  </si>
  <si>
    <t>FILTROCORP SA</t>
  </si>
  <si>
    <t>0991503102001</t>
  </si>
  <si>
    <t>CONCESIONARIA DEL GUAYAS CONCEGUA SA</t>
  </si>
  <si>
    <t>0991509461001</t>
  </si>
  <si>
    <t>BALSERA SUDAMERICANA BALSASUD SA</t>
  </si>
  <si>
    <t>0992119748001</t>
  </si>
  <si>
    <t>AGROINDUSTRIAS DAJAHU SA</t>
  </si>
  <si>
    <t>0992292598001</t>
  </si>
  <si>
    <t>CEDIMPORTSA SA</t>
  </si>
  <si>
    <t>0992335610001</t>
  </si>
  <si>
    <t>NEDERAGRO SA</t>
  </si>
  <si>
    <t>0992362316001</t>
  </si>
  <si>
    <t>ACESCO ECUADOR SA</t>
  </si>
  <si>
    <t>0992366656001</t>
  </si>
  <si>
    <t>MULTIQUIP SA</t>
  </si>
  <si>
    <t>0992394757001</t>
  </si>
  <si>
    <t>SISTEMAS DE SEGURIDAD SA SISEGUSA</t>
  </si>
  <si>
    <t>0992413077001</t>
  </si>
  <si>
    <t>OPTICAS GMO ECUADOR SA</t>
  </si>
  <si>
    <t>0992424036001</t>
  </si>
  <si>
    <t>CONSORCIO METROQUIL</t>
  </si>
  <si>
    <t>0992512040001</t>
  </si>
  <si>
    <t>DISPROVEF ECUADOR SA</t>
  </si>
  <si>
    <t>0992565500001</t>
  </si>
  <si>
    <t>MIALMSA MIRNA ALMACENES SOCIEDAD ANONIMA</t>
  </si>
  <si>
    <t>0992625341001</t>
  </si>
  <si>
    <t>TARDI SA</t>
  </si>
  <si>
    <t>1090084247001</t>
  </si>
  <si>
    <t>COMERCIAL HIDROBO SA COMHIDROBO</t>
  </si>
  <si>
    <t>1191719308001</t>
  </si>
  <si>
    <t>PREVISION EXEQUIAL LA ESPERANZA CIA LTDA</t>
  </si>
  <si>
    <t>1191729486001</t>
  </si>
  <si>
    <t>COMERCIALIZADORA RAMIREZ GALVAN CIA LTDA</t>
  </si>
  <si>
    <t>1290072146001</t>
  </si>
  <si>
    <t>INMAIA SA</t>
  </si>
  <si>
    <t>1291700647001</t>
  </si>
  <si>
    <t>AGROLAYA SA</t>
  </si>
  <si>
    <t>1390057691001</t>
  </si>
  <si>
    <t>EL DIARIO EDIASA SA</t>
  </si>
  <si>
    <t>1391723938001</t>
  </si>
  <si>
    <t>NEGOCIOS MORACOSTA SA</t>
  </si>
  <si>
    <t>1706365622001</t>
  </si>
  <si>
    <t>MOYA FLORES HUMBERTO ALEJANDRO</t>
  </si>
  <si>
    <t>1708710916001</t>
  </si>
  <si>
    <t>DAVILA CABEZAS LUIS RAMIRO</t>
  </si>
  <si>
    <t>1792474752001</t>
  </si>
  <si>
    <t>ECUATORIANA DE CONDIMENTOS Y ESPECIAS ECONESPECIAS CIA LTDA</t>
  </si>
  <si>
    <t>1790011291001</t>
  </si>
  <si>
    <t>SEVILLA Y MARTINEZ INGENIEROS CA SEMAICA</t>
  </si>
  <si>
    <t>1790023931001</t>
  </si>
  <si>
    <t>AYMESA SA</t>
  </si>
  <si>
    <t>1790030008001</t>
  </si>
  <si>
    <t>FERRO TORRE SA</t>
  </si>
  <si>
    <t>1790041220001</t>
  </si>
  <si>
    <t>COMERCIAL KYWI SA</t>
  </si>
  <si>
    <t>1790043355001</t>
  </si>
  <si>
    <t>AUTOLANDIA SA</t>
  </si>
  <si>
    <t>1790098230001</t>
  </si>
  <si>
    <t>PRODUCTOS PARAISO DEL ECUADOR SA</t>
  </si>
  <si>
    <t>1790140083001</t>
  </si>
  <si>
    <t>CORPORACION ECUATORIANA DE ALUMINIO SA CEDAL</t>
  </si>
  <si>
    <t>1790148874001</t>
  </si>
  <si>
    <t>ECUA AUTO SA ECAUSA</t>
  </si>
  <si>
    <t>1790258645001</t>
  </si>
  <si>
    <t>METROCAR SA</t>
  </si>
  <si>
    <t>1790296849001</t>
  </si>
  <si>
    <t>DISTRIBUIDORA PAEZ MALDONADO CIA LTDA</t>
  </si>
  <si>
    <t>1790363333001</t>
  </si>
  <si>
    <t>ECUASANITAS SA</t>
  </si>
  <si>
    <t>1790427692001</t>
  </si>
  <si>
    <t>PANATLANTIC LOGISTICS SA</t>
  </si>
  <si>
    <t>1790730166001</t>
  </si>
  <si>
    <t>DSV-AIRSEA SA</t>
  </si>
  <si>
    <t>1790746119001</t>
  </si>
  <si>
    <t>COMOHOGAR SA</t>
  </si>
  <si>
    <t>1791077210001</t>
  </si>
  <si>
    <t>UNITED AIRLINES INC</t>
  </si>
  <si>
    <t>1791110331001</t>
  </si>
  <si>
    <t>LIBRERIA STUDIUM CIA LTDA</t>
  </si>
  <si>
    <t>1791302400001</t>
  </si>
  <si>
    <t>ALPINA PRODUCTOS ALIMENTICIOS ALPIECUADOR SA</t>
  </si>
  <si>
    <t>1791334493001</t>
  </si>
  <si>
    <t>SISTEMA DE MEDICINA PREPAGADA DEL ECUADOR VIDASANA SA</t>
  </si>
  <si>
    <t>1791343867001</t>
  </si>
  <si>
    <t>IMPRESIONES Y EMPAQUES INDUSTRIALES PRINTOPAC COMPANIA LIMITADA</t>
  </si>
  <si>
    <t>1791362217001</t>
  </si>
  <si>
    <t>BAKER HUGHES SERVICES INTERNATIONAL SAS</t>
  </si>
  <si>
    <t>1791377516001</t>
  </si>
  <si>
    <t>COLEGIO SAN GABRIEL DE QUITO</t>
  </si>
  <si>
    <t>1791398262001</t>
  </si>
  <si>
    <t>FABRICA DE BATERIAS FABRIBAT CIA LTDA</t>
  </si>
  <si>
    <t>1791434145001</t>
  </si>
  <si>
    <t>SEGURIDAD MAXIMA SEGUMAX CIA LTDA</t>
  </si>
  <si>
    <t>1791742591001</t>
  </si>
  <si>
    <t>IC SERVICIOS DE SEGURIDAD PRIVADA DEL ECUADOR ICSSE CIA LTDA</t>
  </si>
  <si>
    <t>1791771737001</t>
  </si>
  <si>
    <t>OMNILIFE DEL ECUADOR SA</t>
  </si>
  <si>
    <t>1791793986001</t>
  </si>
  <si>
    <t>GRAFITEXT CIA LTDA</t>
  </si>
  <si>
    <t>1791931483001</t>
  </si>
  <si>
    <t>REPRESENTACIONES MEDICAS JARA FABIAN JARAFABI CIA LTDA</t>
  </si>
  <si>
    <t>1791936280001</t>
  </si>
  <si>
    <t>TDAS TECH DATA ECUADOR CIA LTDA</t>
  </si>
  <si>
    <t>1792003121001</t>
  </si>
  <si>
    <t>TALAHASY SEGURIDAD CIA LTDA</t>
  </si>
  <si>
    <t>1792042062001</t>
  </si>
  <si>
    <t>CEMDEPOT CIA LTDA</t>
  </si>
  <si>
    <t>1792073634001</t>
  </si>
  <si>
    <t>TOYOTA DEL ECUADOR SA</t>
  </si>
  <si>
    <t>1792137128001</t>
  </si>
  <si>
    <t>CAR IMPORTACIONES S A IMPOREP</t>
  </si>
  <si>
    <t>1792156726001</t>
  </si>
  <si>
    <t>FGENTERPRISE SA</t>
  </si>
  <si>
    <t>1792256178001</t>
  </si>
  <si>
    <t>INDUSTRIAL Y COMERCIAL RECALDE ANDRADE INCOREACABLES CIA LTDA</t>
  </si>
  <si>
    <t>1891755755001</t>
  </si>
  <si>
    <t>CORPORACION IMPACTEX CIA LTDA</t>
  </si>
  <si>
    <t>1890139414001</t>
  </si>
  <si>
    <t>SOLCA NUCLEO DE TUNGURAHUA</t>
  </si>
  <si>
    <t>1791297431001</t>
  </si>
  <si>
    <t>REMODULARSA SA</t>
  </si>
  <si>
    <t>0990575053001</t>
  </si>
  <si>
    <t>TALLERES Y SERVICIOS TASESA CA</t>
  </si>
  <si>
    <t>1791343654001</t>
  </si>
  <si>
    <t>INMUEBLES MOTORES EQUIPOS INMEQ S C C</t>
  </si>
  <si>
    <t>1792196736001</t>
  </si>
  <si>
    <t>MARBESUCRE CIA LTDA</t>
  </si>
  <si>
    <t>1791154983001</t>
  </si>
  <si>
    <t>ECUAPET ECUATORIANA DE PETROLEOS CIA LTDA ECUAPET ECUATORIANA DE PETROLEOS CIA LTDA</t>
  </si>
  <si>
    <t>0992489812001</t>
  </si>
  <si>
    <t>UNIVERSIDAD TECNOLOGICA ECOTEC</t>
  </si>
  <si>
    <t>0992646691001</t>
  </si>
  <si>
    <t>PILADORA HERMANOS ANDRADE SA PILANDRADE</t>
  </si>
  <si>
    <t>1791304950001</t>
  </si>
  <si>
    <t>ALLXERCOMP SERVICIO DE COMPUTACION CIA LTDA</t>
  </si>
  <si>
    <t>0992286571001</t>
  </si>
  <si>
    <t>BRELDYNG SA</t>
  </si>
  <si>
    <t>1391745486001</t>
  </si>
  <si>
    <t>CONVECTOR SA</t>
  </si>
  <si>
    <t>0992588942001</t>
  </si>
  <si>
    <t>PRODUCTORA MAR VIVO SA PROMARVI</t>
  </si>
  <si>
    <t>0991101500001</t>
  </si>
  <si>
    <t>CESTIA SA</t>
  </si>
  <si>
    <t>1792192331001</t>
  </si>
  <si>
    <t>ACR PROYECTOS SA</t>
  </si>
  <si>
    <t>0992661852001</t>
  </si>
  <si>
    <t>LUDERSON SA</t>
  </si>
  <si>
    <t>1191737489001</t>
  </si>
  <si>
    <t>COMERCIAL JESSICA QUEZADA CIA LTDA</t>
  </si>
  <si>
    <t>1791434501001</t>
  </si>
  <si>
    <t>OFTALVIS SA</t>
  </si>
  <si>
    <t>0992153903001</t>
  </si>
  <si>
    <t>TRANSCASH SA</t>
  </si>
  <si>
    <t>2390003571001</t>
  </si>
  <si>
    <t>TRANS RIVAS MENDOZA RIMENVAL SA</t>
  </si>
  <si>
    <t>1791425081001</t>
  </si>
  <si>
    <t>OTTOSEGURIDAD CIA LTDA</t>
  </si>
  <si>
    <t>1790749509001</t>
  </si>
  <si>
    <t>ANDES PETROLEUM ECUADOR LTD</t>
  </si>
  <si>
    <t>1790947696001</t>
  </si>
  <si>
    <t>BUREAU VERITAS ECUADOR SA</t>
  </si>
  <si>
    <t>1790972186001</t>
  </si>
  <si>
    <t>ECUASURGICAL SA</t>
  </si>
  <si>
    <t>1791739205001</t>
  </si>
  <si>
    <t>AEKIA SA</t>
  </si>
  <si>
    <t>1790717658001</t>
  </si>
  <si>
    <t>GLAXOSMITHKLINE ECUADOR S A</t>
  </si>
  <si>
    <t>1791251695001</t>
  </si>
  <si>
    <t>COMERCIALIZADORA GRUPO CANGURO GRUPCAN CIA LTDA</t>
  </si>
  <si>
    <t>0992716916001</t>
  </si>
  <si>
    <t>AGROPROBAN SA</t>
  </si>
  <si>
    <t>1791341899001</t>
  </si>
  <si>
    <t>CORPMUNAB SOCIEDAD ANONIMA</t>
  </si>
  <si>
    <t>0992499907001</t>
  </si>
  <si>
    <t>CRETAR SA</t>
  </si>
  <si>
    <t>0992575646001</t>
  </si>
  <si>
    <t>CAMBARU SA</t>
  </si>
  <si>
    <t>1705687430001</t>
  </si>
  <si>
    <t>ESTRELLA SANGO MIGUEL ANGEL</t>
  </si>
  <si>
    <t>0992441631001</t>
  </si>
  <si>
    <t>CITI TUG SA</t>
  </si>
  <si>
    <t>1792143330001</t>
  </si>
  <si>
    <t>EXPOPETROIL CIA LTDA</t>
  </si>
  <si>
    <t>1460024710001</t>
  </si>
  <si>
    <t>EMPRESA PUBLICA MUNICIPAL DE AGUA POTABLE ALCANTARILLADO FAENAMIENTO Y SERVICIOS PUBLICOS DEL CANTON SUCUA EPMAPAF-SP</t>
  </si>
  <si>
    <t>1890098106001</t>
  </si>
  <si>
    <t>IMVAB COMPAÑIA LIMITADA</t>
  </si>
  <si>
    <t>1711813673001</t>
  </si>
  <si>
    <t>PONCE CORDOVA NORMA MARGOTH</t>
  </si>
  <si>
    <t>0990953252001</t>
  </si>
  <si>
    <t>PUBLIGRATA SA</t>
  </si>
  <si>
    <t>0992713097001</t>
  </si>
  <si>
    <t>INTERMACHALA S A</t>
  </si>
  <si>
    <t>0991462627001</t>
  </si>
  <si>
    <t>UNICOL SA</t>
  </si>
  <si>
    <t>1792116910001</t>
  </si>
  <si>
    <t>SUPERMAQUINAS CA</t>
  </si>
  <si>
    <t>0992626275001</t>
  </si>
  <si>
    <t>TRANSPORLIT SA TRANPORTES PESADOS DEL LITORAL</t>
  </si>
  <si>
    <t>1102286554001</t>
  </si>
  <si>
    <t>OJEDA RODRIGUEZ SONIA CARMITA</t>
  </si>
  <si>
    <t>1801798990001</t>
  </si>
  <si>
    <t>CHAVEZ ZUÑIGA SALOMON IVAN</t>
  </si>
  <si>
    <t>1391748159001</t>
  </si>
  <si>
    <t>PETROVELCA SA</t>
  </si>
  <si>
    <t>1360064440001</t>
  </si>
  <si>
    <t>EMPRESA PUBLICA MUNICIPAL DE AGUA POTABLE ALCANTARILLADO MANEJO PLUVIAL Y DEPURACION DE RESIDUOS LIQUIDOS DEL CANTON MANTA</t>
  </si>
  <si>
    <t>0990962545001</t>
  </si>
  <si>
    <t>BARCELONA SPORTING CLUB</t>
  </si>
  <si>
    <t>0791720508001</t>
  </si>
  <si>
    <t>COMPAÑIA GRUMINTOR S A</t>
  </si>
  <si>
    <t>0991318380001</t>
  </si>
  <si>
    <t>CONSTRUCCIONES CIVILES Y METALICAS CONSTRUME SA</t>
  </si>
  <si>
    <t>1191732568001</t>
  </si>
  <si>
    <t>IOMOTORS S A</t>
  </si>
  <si>
    <t>1712530128001</t>
  </si>
  <si>
    <t>VEGA JIMENEZ GUADALUPE HOZET</t>
  </si>
  <si>
    <t>0992696036001</t>
  </si>
  <si>
    <t>COMPAÑIA FARMACEUTICA MALAVE SA COMFARMALSA</t>
  </si>
  <si>
    <t>1390092675001</t>
  </si>
  <si>
    <t>NAVIERA MARNIZAM CIA LTDA</t>
  </si>
  <si>
    <t>1360065680001</t>
  </si>
  <si>
    <t>EMPRESA PUBLICA MUNICIPAL MANCOMUNADA DE ASEO INTEGRAL DE LOS CANTONES DE 24 DE MAYO SANTA ANA Y OLMEDO</t>
  </si>
  <si>
    <t>0992623233001</t>
  </si>
  <si>
    <t>TRANSTEINER SA</t>
  </si>
  <si>
    <t>0992692014001</t>
  </si>
  <si>
    <t>BLUE CARGO ECUADOR SA BLUCARSA</t>
  </si>
  <si>
    <t>1792246210001</t>
  </si>
  <si>
    <t>WUHAN FIBERHOME INTERNATIONAL TECHNOLOGIES CO LTD</t>
  </si>
  <si>
    <t>1792280400001</t>
  </si>
  <si>
    <t>REPRESENTACIONES REPMAJUSA SA</t>
  </si>
  <si>
    <t>1291721032001</t>
  </si>
  <si>
    <t>CORPORACION SANTA ANA SA CORPSANTANA</t>
  </si>
  <si>
    <t>0190350533001</t>
  </si>
  <si>
    <t>MAXXIMUNDO CIA LTDA</t>
  </si>
  <si>
    <t>0190317293001</t>
  </si>
  <si>
    <t>CONSTRUCTORA CONSTRUVICOR CIA LTDA</t>
  </si>
  <si>
    <t>0190373002001</t>
  </si>
  <si>
    <t>ASOCIACION COMUNITARIA MINERA EL MIRADOR</t>
  </si>
  <si>
    <t>1711934727001</t>
  </si>
  <si>
    <t>PUENTE ALLAN EDUARDO ORLANDO</t>
  </si>
  <si>
    <t>1792303028001</t>
  </si>
  <si>
    <t>CLUB DEPORTIVO ESPECIALIZADO PROFESIONAL DEPORTIVO EL VALLE</t>
  </si>
  <si>
    <t>0992702591001</t>
  </si>
  <si>
    <t>SERVICIOS FARMACEUTICOS MAYORGA SA MAYORFARMA</t>
  </si>
  <si>
    <t>0791731534001</t>
  </si>
  <si>
    <t>SOCIEDAD MINERA PUEBLO NUEVO PUENE C LTDA</t>
  </si>
  <si>
    <t>0992583312001</t>
  </si>
  <si>
    <t>CITYBOX MINI BODEGAS CA</t>
  </si>
  <si>
    <t>0990064474001</t>
  </si>
  <si>
    <t>SEGUROS SUCRE SA EN LIQUIDACION</t>
  </si>
  <si>
    <t>1790383598001</t>
  </si>
  <si>
    <t>CELCO CIA LTDA</t>
  </si>
  <si>
    <t>1790017478001</t>
  </si>
  <si>
    <t>3M ECUADOR CA</t>
  </si>
  <si>
    <t>1790011119001</t>
  </si>
  <si>
    <t>FEILO SYLVANIA NV</t>
  </si>
  <si>
    <t>0990335028001</t>
  </si>
  <si>
    <t>MONDELEZ ECUADOR C LTDA</t>
  </si>
  <si>
    <t>0992622040001</t>
  </si>
  <si>
    <t>NIMRI SA</t>
  </si>
  <si>
    <t>0992627042001</t>
  </si>
  <si>
    <t>MEGACARNICOS SA</t>
  </si>
  <si>
    <t>1791997948001</t>
  </si>
  <si>
    <t>NOVACARGO SA</t>
  </si>
  <si>
    <t>0992561254001</t>
  </si>
  <si>
    <t>DON CARLOS FRUIT SA DONFRUIT</t>
  </si>
  <si>
    <t>1708563992001</t>
  </si>
  <si>
    <t>VILLARES SANTACRUZ MODESTO WILFRIDO</t>
  </si>
  <si>
    <t>1792337313001</t>
  </si>
  <si>
    <t>JASAFOOD SA</t>
  </si>
  <si>
    <t>0992735139001</t>
  </si>
  <si>
    <t>EXPORTADORA DE BANANO DEL ORO EXBAORO CIA LTDA</t>
  </si>
  <si>
    <t>1715266472001</t>
  </si>
  <si>
    <t>MURILLO RODRIGUEZ LAURA MARGOTH</t>
  </si>
  <si>
    <t>0100720283001</t>
  </si>
  <si>
    <t>VIVAR MARIA TERESA</t>
  </si>
  <si>
    <t>1291743265001</t>
  </si>
  <si>
    <t>QUINSAEXPORT SA</t>
  </si>
  <si>
    <t>1792409365001</t>
  </si>
  <si>
    <t>GEDATECU SA</t>
  </si>
  <si>
    <t>0704521186001</t>
  </si>
  <si>
    <t>AGUILAR ORDOÑEZ JOSIMAR ROGELIO</t>
  </si>
  <si>
    <t>0190383229001</t>
  </si>
  <si>
    <t>TAPITEX MB CIA LTDA</t>
  </si>
  <si>
    <t>1792407168001</t>
  </si>
  <si>
    <t>BINFORMA BUSINESS INFORMATION SOLUTIONS SA</t>
  </si>
  <si>
    <t>1792387183001</t>
  </si>
  <si>
    <t>AGROINDUSTRIAS ARRIBA DEL ECUADOR AGROARRIBA SA</t>
  </si>
  <si>
    <t>0190383342001</t>
  </si>
  <si>
    <t>TECHDAMI CIA LTDA</t>
  </si>
  <si>
    <t>0992781033001</t>
  </si>
  <si>
    <t>PLIXATICORP SA</t>
  </si>
  <si>
    <t>0992752262001</t>
  </si>
  <si>
    <t>SABROSTAR FRUIT COMPANY SA</t>
  </si>
  <si>
    <t>0791759420001</t>
  </si>
  <si>
    <t>DVS FRUTAS S A</t>
  </si>
  <si>
    <t>1060034590001</t>
  </si>
  <si>
    <t>EMPRESA PUBLICA DE VIALIDAD IMBAVIAL EP</t>
  </si>
  <si>
    <t>0190485447001</t>
  </si>
  <si>
    <t>PLAZAES CIA LTDA</t>
  </si>
  <si>
    <t>0491512911001</t>
  </si>
  <si>
    <t>DISTRIBUIDORA MORA REVELO CIA LTDA</t>
  </si>
  <si>
    <t>0992829990001</t>
  </si>
  <si>
    <t>ATLANTIC CONTAINER TRANSPORT SA ATCOTRANS</t>
  </si>
  <si>
    <t>0791767709001</t>
  </si>
  <si>
    <t>JASAFRUT S A</t>
  </si>
  <si>
    <t>0791768039001</t>
  </si>
  <si>
    <t>EXPORTADORA DE CAMARON ECUATORIANO EXCAMECOR COMPAÑIA LIMITADA</t>
  </si>
  <si>
    <t>1792433436001</t>
  </si>
  <si>
    <t>DUSTLAND MEDIA CIA LTDA</t>
  </si>
  <si>
    <t>0992818050001</t>
  </si>
  <si>
    <t>SOCIEDAD COMERCIALIZADORA DE METALES SA SOCMETASA</t>
  </si>
  <si>
    <t>1792427509001</t>
  </si>
  <si>
    <t>SPECIALITYMED CIA LTDA</t>
  </si>
  <si>
    <t>0968599020001</t>
  </si>
  <si>
    <t>EMPRESA ELECTRICA PUBLICA ESTRATEGICA CORPORACION NACIONAL DE ELECTRICIDAD CNEL EP</t>
  </si>
  <si>
    <t>0992839155001</t>
  </si>
  <si>
    <t>ISOLATOT S A</t>
  </si>
  <si>
    <t>1792421772001</t>
  </si>
  <si>
    <t>AUTOLIDER ECUADOR SAS</t>
  </si>
  <si>
    <t>0992822597001</t>
  </si>
  <si>
    <t>CONSTRUCCION MATUTE JIMENEZ CONSTRUMAJI SA</t>
  </si>
  <si>
    <t>0992865989001</t>
  </si>
  <si>
    <t>MOSINVEST SA</t>
  </si>
  <si>
    <t>1792887909001</t>
  </si>
  <si>
    <t>SAN JACK OILFIELD-SOLUTIONS SA</t>
  </si>
  <si>
    <t>0992865709001</t>
  </si>
  <si>
    <t>PACIFIC OCEAN SA PACIFOCSA</t>
  </si>
  <si>
    <t>0993144029001</t>
  </si>
  <si>
    <t>TOYOCOSTA SA</t>
  </si>
  <si>
    <t>2390020417001</t>
  </si>
  <si>
    <t>HINGELECTC CIA LTDA</t>
  </si>
  <si>
    <t>0992900202001</t>
  </si>
  <si>
    <t>COMERCIALIZADORA LEDESMA LEDESMA AGROGRULED SA</t>
  </si>
  <si>
    <t>0992913851001</t>
  </si>
  <si>
    <t>CARGERA DE PERECIBLES ECUATORIANOS FRESHCARGO SA</t>
  </si>
  <si>
    <t>1792573351001</t>
  </si>
  <si>
    <t>SEIDOR SA</t>
  </si>
  <si>
    <t>0992942770001</t>
  </si>
  <si>
    <t>CORPORACION GAS OIL COGASOIL SA</t>
  </si>
  <si>
    <t>1792583632001</t>
  </si>
  <si>
    <t>WESTCON CORPORATION ECUADOR WCE CIA LTDA</t>
  </si>
  <si>
    <t>0993132292001</t>
  </si>
  <si>
    <t>PACIFIC SEAFOOD PACIFICSEAFOOD SA</t>
  </si>
  <si>
    <t>0992946709001</t>
  </si>
  <si>
    <t>INDUAGRICOLA BURGOS SA</t>
  </si>
  <si>
    <t>0992931256001</t>
  </si>
  <si>
    <t>TAURUSGYM SA</t>
  </si>
  <si>
    <t>0992937807001</t>
  </si>
  <si>
    <t>SINERGIA CONTACT CENTER SINENTCONT SA</t>
  </si>
  <si>
    <t>1391827598001</t>
  </si>
  <si>
    <t>COMERCIALIZADORA DEL MAR PEZPEZ SA</t>
  </si>
  <si>
    <t>0992965398001</t>
  </si>
  <si>
    <t>BESTGRAIN SA</t>
  </si>
  <si>
    <t>0993003999001</t>
  </si>
  <si>
    <t>SATEP SA</t>
  </si>
  <si>
    <t>1291756626001</t>
  </si>
  <si>
    <t>MACAO COMERCIALIZADORA AGRICOLA DE PRODUCTOS INSUMOS Y EQUIPOS SA</t>
  </si>
  <si>
    <t>0992963972001</t>
  </si>
  <si>
    <t>TRANSPORTE DE CARGA PESADA LOGICSMART SA</t>
  </si>
  <si>
    <t>0992968737001</t>
  </si>
  <si>
    <t>SOUTH FLORIDA FARMING FLORIDAFRAM SA</t>
  </si>
  <si>
    <t>1891767176001</t>
  </si>
  <si>
    <t>COMERCIALIZADORA ORIENTAL VACAVALLE CIA LTDA</t>
  </si>
  <si>
    <t>0601684327001</t>
  </si>
  <si>
    <t>MARCHAN AMOROSO MARCIO ROMEO</t>
  </si>
  <si>
    <t>0791786983001</t>
  </si>
  <si>
    <t>TIWINTZA CIA LTDA</t>
  </si>
  <si>
    <t>1792737508001</t>
  </si>
  <si>
    <t>MEGABYCACE CENTROS FERRETEROS SA</t>
  </si>
  <si>
    <t>1792731593001</t>
  </si>
  <si>
    <t>ASOCIACION DE SERVICIOS DE LIMPIEZA ASEO ARDUO PARA EL BIENESTAR ASOSELIBIE</t>
  </si>
  <si>
    <t>1792735645001</t>
  </si>
  <si>
    <t>FLOBE GROUP</t>
  </si>
  <si>
    <t>0791793335001</t>
  </si>
  <si>
    <t>SOUTHMINING SA</t>
  </si>
  <si>
    <t>1792773164001</t>
  </si>
  <si>
    <t>YANGTSE MOTORS SA</t>
  </si>
  <si>
    <t>0993018031001</t>
  </si>
  <si>
    <t>AGRICOLA BANANERA ECUATORIANA - AGBE SA</t>
  </si>
  <si>
    <t>1792735335001</t>
  </si>
  <si>
    <t>CISNEROS INTERACTIVE ECUADOR CISTERACTEC SA</t>
  </si>
  <si>
    <t>0993033723001</t>
  </si>
  <si>
    <t>SEGURIDAD CUSTODIA CUSTOWILL CIA LTDA</t>
  </si>
  <si>
    <t>1792959829001</t>
  </si>
  <si>
    <t>CONSTRUCTORA-HIDRA SA</t>
  </si>
  <si>
    <t>0993231150001</t>
  </si>
  <si>
    <t>BALSATRADING ECUADOR SA</t>
  </si>
  <si>
    <t>0993176451001</t>
  </si>
  <si>
    <t>CONSORCIO DURAN LIMPIO</t>
  </si>
  <si>
    <t>1792976278001</t>
  </si>
  <si>
    <t>CTEC CONECTIVIDAD TECNOLOGIA S A</t>
  </si>
  <si>
    <t>1793066070001</t>
  </si>
  <si>
    <t>CASTENI CIALTDA</t>
  </si>
  <si>
    <t>1793080561001</t>
  </si>
  <si>
    <t>DBASPORT SAS</t>
  </si>
  <si>
    <t>0791827701001</t>
  </si>
  <si>
    <t>MI CIUDAD LIMPIA</t>
  </si>
  <si>
    <t>0993309109001</t>
  </si>
  <si>
    <t>CONSORCIO DAULE VERDE</t>
  </si>
  <si>
    <t>1793118925001</t>
  </si>
  <si>
    <t>LADERCORPORATION SAS</t>
  </si>
  <si>
    <t>0991386327001</t>
  </si>
  <si>
    <t>MAQHAYES SA</t>
  </si>
  <si>
    <t>0991071911001</t>
  </si>
  <si>
    <t>RECKITT BENCKISER ECUADOR SA</t>
  </si>
  <si>
    <t>0991363041001</t>
  </si>
  <si>
    <t>FARBEM SA</t>
  </si>
  <si>
    <t>0992690984001</t>
  </si>
  <si>
    <t>NPD GLOBAL SUPPLIERS SA</t>
  </si>
  <si>
    <t>0992838795001</t>
  </si>
  <si>
    <t>PROCESADORA Y EXPORTADORA DE CAMARON PROCAMARONEX C LTDA</t>
  </si>
  <si>
    <t>0993157910001</t>
  </si>
  <si>
    <t>AMYCOSMETIC SA</t>
  </si>
  <si>
    <t>1391783078001</t>
  </si>
  <si>
    <t>CONVERTIDORA CUENCA INTRIAGO SA CONVERCISA</t>
  </si>
  <si>
    <t>1391838425001</t>
  </si>
  <si>
    <t>ESTACION DE SERVICIOS IGLESIAS IGLESIAS PETROPLAZA CIALTDA</t>
  </si>
  <si>
    <t>1706655386001</t>
  </si>
  <si>
    <t>AGUIRRE CARRION JOSE CARLOS LUCIANO</t>
  </si>
  <si>
    <t>1790896269001</t>
  </si>
  <si>
    <t>TEVECABLE S A</t>
  </si>
  <si>
    <t>1792574080001</t>
  </si>
  <si>
    <t>ATLANTIDA ADVISORS ECUADOR FINATLAN SA</t>
  </si>
  <si>
    <t>1793071910001</t>
  </si>
  <si>
    <t>TITANMINERALS SAS</t>
  </si>
  <si>
    <t>0102604428001</t>
  </si>
  <si>
    <t>CHICA CARMONA CARLOS FERNANDO</t>
  </si>
  <si>
    <t>0190004678001</t>
  </si>
  <si>
    <t>FABRICA DE RESORTES VANDERBILT SA</t>
  </si>
  <si>
    <t>0190005135001</t>
  </si>
  <si>
    <t>EDITORIAL DON BOSCO</t>
  </si>
  <si>
    <t>0190050033001</t>
  </si>
  <si>
    <t>PLASTICOS RIVAL CIA LTDA</t>
  </si>
  <si>
    <t>0190066304001</t>
  </si>
  <si>
    <t>ITALPISOS SA</t>
  </si>
  <si>
    <t>0190103536001</t>
  </si>
  <si>
    <t>HORMIGONES Y PISOS HORMIPISOS CIA LTDA</t>
  </si>
  <si>
    <t>0190158705001</t>
  </si>
  <si>
    <t>AUTOCOMERCIO ASTUDILLO Y ASTUDILLO CIA LTDA</t>
  </si>
  <si>
    <t>0190333973001</t>
  </si>
  <si>
    <t>MOTORALMOR CIA LTDA</t>
  </si>
  <si>
    <t>0190360636001</t>
  </si>
  <si>
    <t>REPRESENTACIONES PEDRO ARANEDA FERRER E HIJOS CIA LTDA</t>
  </si>
  <si>
    <t>0201279742001</t>
  </si>
  <si>
    <t>VISCARRA VEGA CARLOS MARCO</t>
  </si>
  <si>
    <t>0391002584001</t>
  </si>
  <si>
    <t>FEDERACION DEPORTIVA PROVINCIAL DEL CAÑAR</t>
  </si>
  <si>
    <t>0790089375001</t>
  </si>
  <si>
    <t>SINDICATO CANTONAL DE CHOFERES PROFESIONALES DEL CANTON EL GUABO</t>
  </si>
  <si>
    <t>0990000018001</t>
  </si>
  <si>
    <t>QUIMIPAC SA</t>
  </si>
  <si>
    <t>0990000670001</t>
  </si>
  <si>
    <t>ABBOTT LABORATORIOS DEL ECUADOR CIA LTDA</t>
  </si>
  <si>
    <t>0990009732001</t>
  </si>
  <si>
    <t>COMPAÑIA GENERAL DE COMERCIO Y MANDATO SA</t>
  </si>
  <si>
    <t>0990010870001</t>
  </si>
  <si>
    <t>MAQUINARIAS HENRIQUES CA</t>
  </si>
  <si>
    <t>0990018189001</t>
  </si>
  <si>
    <t>LABORATORIOS DR A BJARNER CA</t>
  </si>
  <si>
    <t>0990022453001</t>
  </si>
  <si>
    <t>COMPAÑIA DE SEGUROS ECUATORIANO-SUIZA SA</t>
  </si>
  <si>
    <t>0990027900001</t>
  </si>
  <si>
    <t>INDUSTRIA CARTONERA ECUATORIANA SA</t>
  </si>
  <si>
    <t>0990034699001</t>
  </si>
  <si>
    <t>CORPORACION AUTOMOTRIZ SOCIEDAD ANONIMA</t>
  </si>
  <si>
    <t>0990041105001</t>
  </si>
  <si>
    <t>ENVASES DEL LITORAL SA</t>
  </si>
  <si>
    <t>0990064733001</t>
  </si>
  <si>
    <t>GENERALI ECUADOR COMPAÑIA DE SEGUROS SA</t>
  </si>
  <si>
    <t>0990071969001</t>
  </si>
  <si>
    <t>EMPACADORA GRUPO GRANMAR SA EMPAGRAN</t>
  </si>
  <si>
    <t>0990196842001</t>
  </si>
  <si>
    <t>GRAND HOTEL GUAYAQUIL CIA LTDA</t>
  </si>
  <si>
    <t>0990247595001</t>
  </si>
  <si>
    <t>MARRIOTT SA</t>
  </si>
  <si>
    <t>0990289751001</t>
  </si>
  <si>
    <t>BIOELECTRONICA BLANCO BLANCOSA SA</t>
  </si>
  <si>
    <t>0990351260001</t>
  </si>
  <si>
    <t>INDUSTRIAS LACTEAS TONI SA</t>
  </si>
  <si>
    <t>0990562091001</t>
  </si>
  <si>
    <t>INDUSTRIA ECUATORIANA DE CABLES INCABLE SA</t>
  </si>
  <si>
    <t>0990646546001</t>
  </si>
  <si>
    <t>CASA DEL RULIMAN DEL ECUADOR SA CARRULESA</t>
  </si>
  <si>
    <t>0991074147001</t>
  </si>
  <si>
    <t>TRANSPOINT SA</t>
  </si>
  <si>
    <t>0991175784001</t>
  </si>
  <si>
    <t>INDUSTRIA ECUATORIANA DE PLASTICOS INPLASTIC SA</t>
  </si>
  <si>
    <t>0991210245001</t>
  </si>
  <si>
    <t>INTERMEDIARIA DE VENTAS SUPER BAHIA SUBAHI SOCIEDAD ANONIMA</t>
  </si>
  <si>
    <t>0991263284001</t>
  </si>
  <si>
    <t>FICOCELLI SA</t>
  </si>
  <si>
    <t>0991285679001</t>
  </si>
  <si>
    <t>SERVIENTREGA ECUADOR SA</t>
  </si>
  <si>
    <t>0991300821001</t>
  </si>
  <si>
    <t>AGROPRODUZCA SA</t>
  </si>
  <si>
    <t>0991316868001</t>
  </si>
  <si>
    <t>LUBRIVAL SA</t>
  </si>
  <si>
    <t>0991370226001</t>
  </si>
  <si>
    <t>TORRES TORRES AGENTES DE ADUANAS TTADAD CA</t>
  </si>
  <si>
    <t>0991380922001</t>
  </si>
  <si>
    <t>SERVAMAIN SA</t>
  </si>
  <si>
    <t>0991393757001</t>
  </si>
  <si>
    <t>COMERCIAL E INDUSTRIAL SUCRE SA COMSUCRE</t>
  </si>
  <si>
    <t>0991409068001</t>
  </si>
  <si>
    <t>CONSORCIO NOBIS SA</t>
  </si>
  <si>
    <t>0991413693001</t>
  </si>
  <si>
    <t>MATRIFLEXO SA</t>
  </si>
  <si>
    <t>0991500006001</t>
  </si>
  <si>
    <t>EMPRESA ELECTRICA PROVINCIAL GALAPAGOS ELECGALAPAGOS SA</t>
  </si>
  <si>
    <t>0992122943001</t>
  </si>
  <si>
    <t>OCEANBAT SA</t>
  </si>
  <si>
    <t>0992135441001</t>
  </si>
  <si>
    <t>ALCOLISTI SA</t>
  </si>
  <si>
    <t>0992156562001</t>
  </si>
  <si>
    <t>FARLETZA SA</t>
  </si>
  <si>
    <t>0992206616001</t>
  </si>
  <si>
    <t>FUNDACION CAMINOS DE ALIANZA</t>
  </si>
  <si>
    <t>0992236574001</t>
  </si>
  <si>
    <t>FUNDACION TERMINAL TERRESTRE DE GUAYAQUIL</t>
  </si>
  <si>
    <t>0992251069001</t>
  </si>
  <si>
    <t>VISE-ECUADOR CIALTDA</t>
  </si>
  <si>
    <t>0992302569001</t>
  </si>
  <si>
    <t>ONLYSERVI SA</t>
  </si>
  <si>
    <t>0992360356001</t>
  </si>
  <si>
    <t>FURCHETSA SA</t>
  </si>
  <si>
    <t>0992369825001</t>
  </si>
  <si>
    <t>FUNDAMETZ SA</t>
  </si>
  <si>
    <t>0992412054001</t>
  </si>
  <si>
    <t>BRODMEN SA</t>
  </si>
  <si>
    <t>0992452641001</t>
  </si>
  <si>
    <t>INTERNEGOCIOS DE HIERRO SA</t>
  </si>
  <si>
    <t>0992455586001</t>
  </si>
  <si>
    <t>TUBYTEK SA</t>
  </si>
  <si>
    <t>0992534575001</t>
  </si>
  <si>
    <t>OPERFEL SA</t>
  </si>
  <si>
    <t>0992581441001</t>
  </si>
  <si>
    <t>BEST DOCTORS SA EMPRESA DE MEDICINA PREPAGADA</t>
  </si>
  <si>
    <t>0992611227001</t>
  </si>
  <si>
    <t>FRIGOPESCA CA</t>
  </si>
  <si>
    <t>1103069595001</t>
  </si>
  <si>
    <t>SAMANIEGO TANDAZO BLADIMIR FELIX</t>
  </si>
  <si>
    <t>1190081105001</t>
  </si>
  <si>
    <t>DISTRIBUIDORA PALACIOS SOTO Y CIA APROMED</t>
  </si>
  <si>
    <t>1191700682001</t>
  </si>
  <si>
    <t>COLEGIO PARTICULAR EUGENIO ESPEJO</t>
  </si>
  <si>
    <t>1191707970001</t>
  </si>
  <si>
    <t>SOCIEDAD DE LUCHA CONTRA EL CANCER SOLCA NUCLEO DE LOJA</t>
  </si>
  <si>
    <t>1191709140001</t>
  </si>
  <si>
    <t>SERVICIOSUTPL CIA LTDA</t>
  </si>
  <si>
    <t>1202429856001</t>
  </si>
  <si>
    <t>SANDOYA SANCHEZ MARILYN CARLOTA</t>
  </si>
  <si>
    <t>1205677113001</t>
  </si>
  <si>
    <t>ERAZO MANOBANDA CESAR DAVID</t>
  </si>
  <si>
    <t>1290021681001</t>
  </si>
  <si>
    <t>SINDICATO CANTONAL DE CHOFERES PROFESIONALES DE QUEVEDO</t>
  </si>
  <si>
    <t>1400553481001</t>
  </si>
  <si>
    <t>DUTAN RUMIPULLA FRANKLIN TEODORO</t>
  </si>
  <si>
    <t>1711828812001</t>
  </si>
  <si>
    <t>BENAVIDES ARDILA HERMES WILSON</t>
  </si>
  <si>
    <t>1790160653001</t>
  </si>
  <si>
    <t>EDESA SA</t>
  </si>
  <si>
    <t>1790551350001</t>
  </si>
  <si>
    <t>SEGUROS ALIANZA S A</t>
  </si>
  <si>
    <t>1790646483001</t>
  </si>
  <si>
    <t>SOCIEDAD DE TURISMO SODETUR SAS</t>
  </si>
  <si>
    <t>1790828751001</t>
  </si>
  <si>
    <t>CLINICA EL BATAN DEL POZO SA</t>
  </si>
  <si>
    <t>1790896544001</t>
  </si>
  <si>
    <t>TELEVISION Y VENTAS TELEVENT SA</t>
  </si>
  <si>
    <t>1790983102001</t>
  </si>
  <si>
    <t>MIRACIELO SA</t>
  </si>
  <si>
    <t>1791233417001</t>
  </si>
  <si>
    <t>UNIVERSIDAD ANDINA SIMON BOLIVAR SEDE ECUADOR</t>
  </si>
  <si>
    <t>1791288106001</t>
  </si>
  <si>
    <t>MODINTER SA</t>
  </si>
  <si>
    <t>1791322673001</t>
  </si>
  <si>
    <t>SERVICIOS Y COMERCIO PETROLEROS SERCOMPETROL SA</t>
  </si>
  <si>
    <t>1791335066001</t>
  </si>
  <si>
    <t>KLUANE DRILLING ECUADOR SA</t>
  </si>
  <si>
    <t>1791354060001</t>
  </si>
  <si>
    <t>HOSPITAL INGLES EMCI CIA LTDA</t>
  </si>
  <si>
    <t>1791705726001</t>
  </si>
  <si>
    <t>LAARCOURIER EXPRESS SA</t>
  </si>
  <si>
    <t>1791731824001</t>
  </si>
  <si>
    <t>FARMACID SA</t>
  </si>
  <si>
    <t>1791740467001</t>
  </si>
  <si>
    <t>PRORAPID PRODUCTO ALIMENTICIO DE COMIDA RAPIDA CIA LTDA</t>
  </si>
  <si>
    <t>1791754115001</t>
  </si>
  <si>
    <t>ASIAUTO SA</t>
  </si>
  <si>
    <t>1791760581001</t>
  </si>
  <si>
    <t>TOP LABORAL RECURSOS HUMANOS Y SERVICIOS SA</t>
  </si>
  <si>
    <t>1791766008001</t>
  </si>
  <si>
    <t>PEREZ BUSTAMANTE PONCE ABOGADOS CIA LTDA</t>
  </si>
  <si>
    <t>1791767535001</t>
  </si>
  <si>
    <t>SOCIEDAD INDUSTRIAL GANADERA ELORDEÑO SA</t>
  </si>
  <si>
    <t>1791816757001</t>
  </si>
  <si>
    <t>MEDICINA PREPAGADA CRUZBLANCA S A</t>
  </si>
  <si>
    <t>1791890663001</t>
  </si>
  <si>
    <t>FLEXNET DEL ECUADOR CIA LTDA</t>
  </si>
  <si>
    <t>1791950356001</t>
  </si>
  <si>
    <t>LCR PRODUCTOS SERVICIOS CIA LTDA</t>
  </si>
  <si>
    <t>1791957342001</t>
  </si>
  <si>
    <t>PAPIZZEC SA</t>
  </si>
  <si>
    <t>1792022762001</t>
  </si>
  <si>
    <t>ROMACC COMERCIALIZADORA SOCIEDAD CIVIL Y COMERCIAL</t>
  </si>
  <si>
    <t>1792067693001</t>
  </si>
  <si>
    <t>CRAIT CIA LTDA CRAIT CIA LTDA</t>
  </si>
  <si>
    <t>1792100828001</t>
  </si>
  <si>
    <t>MEGAVEHICULOS SA</t>
  </si>
  <si>
    <t>1792107423001</t>
  </si>
  <si>
    <t>SWEADEN COMPAÑIA DE SEGUROS SA</t>
  </si>
  <si>
    <t>1792125871001</t>
  </si>
  <si>
    <t>TERMOPACK GONZALEZ ESCOBAR COMPAÑIA LIMITADA</t>
  </si>
  <si>
    <t>1792137144001</t>
  </si>
  <si>
    <t>EXTRACTORA DE ACEITE LA JOYA EXTRAJOYA CIA LTDA</t>
  </si>
  <si>
    <t>1792140366001</t>
  </si>
  <si>
    <t>RECURSOS TECNOLOGICOS ABIERTOS TECHRESOURCES CIA LTDA</t>
  </si>
  <si>
    <t>1890105919001</t>
  </si>
  <si>
    <t>ECUATORIANA DE MOTORES MOTOREC CIA LTDA</t>
  </si>
  <si>
    <t>1890148367001</t>
  </si>
  <si>
    <t>PROVEEDORES DEL TUNGURAHUA PRODELTA COMPANIA LIMITADA</t>
  </si>
  <si>
    <t>1891723756001</t>
  </si>
  <si>
    <t>MEGAPROFER SA</t>
  </si>
  <si>
    <t>2190003852001</t>
  </si>
  <si>
    <t>ROMAN HERMANOS SA</t>
  </si>
  <si>
    <t>1791241746001</t>
  </si>
  <si>
    <t>SOCIEDAD NACIONAL DE LA CRUZ ROJA ECUATORIANA</t>
  </si>
  <si>
    <t>1792201039001</t>
  </si>
  <si>
    <t>JUAN EDUARDO PEREZ IMPORTACIONES CIA LTDA</t>
  </si>
  <si>
    <t>1790709671001</t>
  </si>
  <si>
    <t>CORPIDE CORPORACION PUBLICITARIA INTEGRAL DELTA CIA LTDA</t>
  </si>
  <si>
    <t>1792269814001</t>
  </si>
  <si>
    <t>INDUSTRIA DE PLASTICOS SANTOS ORTEGA E HIJOS CIA LIMITADA</t>
  </si>
  <si>
    <t>0991306625001</t>
  </si>
  <si>
    <t>PORTRANS SA</t>
  </si>
  <si>
    <t>0992529679001</t>
  </si>
  <si>
    <t>MINERA BELORO C L</t>
  </si>
  <si>
    <t>0190368343001</t>
  </si>
  <si>
    <t>COMERCIALIZADORA Y DISTRIBUIDORA METROSUR SA</t>
  </si>
  <si>
    <t>1705077632001</t>
  </si>
  <si>
    <t>GUERRA MENDOZA ERNESTO ENRIQUE</t>
  </si>
  <si>
    <t>0791741319001</t>
  </si>
  <si>
    <t>MILROMER S A</t>
  </si>
  <si>
    <t>1790775623001</t>
  </si>
  <si>
    <t>YANAPI SA</t>
  </si>
  <si>
    <t>0992603992001</t>
  </si>
  <si>
    <t>CONSTRUCTORA Q3 SA</t>
  </si>
  <si>
    <t>1791291948001</t>
  </si>
  <si>
    <t>INMOBILIARIA NUEVO MUNDO INMOMUNDO SA</t>
  </si>
  <si>
    <t>0992113502001</t>
  </si>
  <si>
    <t>ASUNCORP SA</t>
  </si>
  <si>
    <t>0992716428001</t>
  </si>
  <si>
    <t>VINOS Y ESPIRITUOSOS DEL LITORAL VINLITORAL SA</t>
  </si>
  <si>
    <t>1792031648001</t>
  </si>
  <si>
    <t>CNLC ECUADOR CORPORACION SA</t>
  </si>
  <si>
    <t>1791945689001</t>
  </si>
  <si>
    <t>MIRKPAS SA</t>
  </si>
  <si>
    <t>1791355016001</t>
  </si>
  <si>
    <t>ENVAPRESS CIA LTDA</t>
  </si>
  <si>
    <t>1391724837001</t>
  </si>
  <si>
    <t>PRODUCTOS PESQUEROS SA PRODUPES</t>
  </si>
  <si>
    <t>1291712130001</t>
  </si>
  <si>
    <t>AGZULASA CIA LTDA</t>
  </si>
  <si>
    <t>0992640995001</t>
  </si>
  <si>
    <t>QUICKDELIVERY SA</t>
  </si>
  <si>
    <t>0991280855001</t>
  </si>
  <si>
    <t>CHOCOLATES FINOS NACIONALES COFINA SA</t>
  </si>
  <si>
    <t>1791916735001</t>
  </si>
  <si>
    <t>MONTANA ECUADOR MONTANEC SA</t>
  </si>
  <si>
    <t>1790720101001</t>
  </si>
  <si>
    <t>ALICORP ECUADOR SA</t>
  </si>
  <si>
    <t>0992384131001</t>
  </si>
  <si>
    <t>DELIFRUIT SA</t>
  </si>
  <si>
    <t>1791756746001</t>
  </si>
  <si>
    <t>MENDOZA PEÑA SCC</t>
  </si>
  <si>
    <t>0991339000001</t>
  </si>
  <si>
    <t>TAYANA S A</t>
  </si>
  <si>
    <t>1791286782001</t>
  </si>
  <si>
    <t>MKP-ECUADOR SAS</t>
  </si>
  <si>
    <t>0991364277001</t>
  </si>
  <si>
    <t>BLASTI SA</t>
  </si>
  <si>
    <t>0190347672001</t>
  </si>
  <si>
    <t>ROCELUMA CIA LTDA</t>
  </si>
  <si>
    <t>1708617004001</t>
  </si>
  <si>
    <t>GOMEZ PRADO BETTY FRANCISCA</t>
  </si>
  <si>
    <t>1792254744001</t>
  </si>
  <si>
    <t>PINCOMPUTERS CA</t>
  </si>
  <si>
    <t>1792315735001</t>
  </si>
  <si>
    <t>TRACTOECUADOR CIA LTDA</t>
  </si>
  <si>
    <t>1791076567001</t>
  </si>
  <si>
    <t>COMERCIAL CANO LASTRA COMPAÑIA LIMITADA</t>
  </si>
  <si>
    <t>1791765362001</t>
  </si>
  <si>
    <t>OLEODUCTO DE CRUDOS PESADOS OCP ECUADOR SA</t>
  </si>
  <si>
    <t>1091727850001</t>
  </si>
  <si>
    <t>INMOBUSINESS SA</t>
  </si>
  <si>
    <t>0992712902001</t>
  </si>
  <si>
    <t>INTERMILAGRO SA</t>
  </si>
  <si>
    <t>2290320774001</t>
  </si>
  <si>
    <t>COMPAÑIA DE SERVICIOS PETROLEROS LLORI LLERENA CUATROELE SA</t>
  </si>
  <si>
    <t>0990795290001</t>
  </si>
  <si>
    <t>MINERALES DEL ECUADOR MINECSA SA</t>
  </si>
  <si>
    <t>1792198747001</t>
  </si>
  <si>
    <t>PANAMERICAN ENGINEERING PANAMPENSA SA</t>
  </si>
  <si>
    <t>0690074427001</t>
  </si>
  <si>
    <t>JARA SEGURIDAD JARASEG CIA LTDA</t>
  </si>
  <si>
    <t>1792144132001</t>
  </si>
  <si>
    <t>PMJ ARQUITECTOS CIA LTDA</t>
  </si>
  <si>
    <t>1791905555001</t>
  </si>
  <si>
    <t>AUTOMATED CASH MANAGEMENT SOLUTIONS SA</t>
  </si>
  <si>
    <t>0992695358001</t>
  </si>
  <si>
    <t>DUMBELS SA</t>
  </si>
  <si>
    <t>0190329313001</t>
  </si>
  <si>
    <t>IMPORTADORA Y COMERCIALIZADORA DE AGROQUIMICOS PALACIOS ROMERO ICAPAR S A</t>
  </si>
  <si>
    <t>0992189665001</t>
  </si>
  <si>
    <t>GILAMLEG CA</t>
  </si>
  <si>
    <t>0791749891001</t>
  </si>
  <si>
    <t>COMPAÑIA MINERA MINEREICIS SA</t>
  </si>
  <si>
    <t>0990821135001</t>
  </si>
  <si>
    <t>ALMACENERA ALMACOPIO SA</t>
  </si>
  <si>
    <t>0190322122001</t>
  </si>
  <si>
    <t>DISTRIBUCIONES Y COMERCIO ESPINOZA MANZANO DICEM CIA LTDA</t>
  </si>
  <si>
    <t>1791412559001</t>
  </si>
  <si>
    <t>MEDILABOR SA</t>
  </si>
  <si>
    <t>1791922050001</t>
  </si>
  <si>
    <t>SUEÑOS DE LOS ANDES BOUQUETANDES S A</t>
  </si>
  <si>
    <t>0902821214001</t>
  </si>
  <si>
    <t>LEON CASTRO VICENTE EDUARDO</t>
  </si>
  <si>
    <t>0991429360001</t>
  </si>
  <si>
    <t>MANHOST SA</t>
  </si>
  <si>
    <t>0791737788001</t>
  </si>
  <si>
    <t>GRANJA LA COLINA C A GRANCOL</t>
  </si>
  <si>
    <t>1791253930001</t>
  </si>
  <si>
    <t>PROCTER GAMBLE ECUADOR CIA LTDA</t>
  </si>
  <si>
    <t>1791354877001</t>
  </si>
  <si>
    <t>CONSTRUCTORA E INMOBILIARIA CONSTRUECUADOR SA</t>
  </si>
  <si>
    <t>0791706432001</t>
  </si>
  <si>
    <t>OROESTIBA S A ESTIBADORES DE EL ORO</t>
  </si>
  <si>
    <t>0992638362001</t>
  </si>
  <si>
    <t>CORPORACION CAROLINA GRANDA SA CORPGRAND</t>
  </si>
  <si>
    <t>1790663671001</t>
  </si>
  <si>
    <t>BOPP DEL ECUADOR SA</t>
  </si>
  <si>
    <t>1791713494001</t>
  </si>
  <si>
    <t>UNILIMPIO SA</t>
  </si>
  <si>
    <t>0991414363001</t>
  </si>
  <si>
    <t>ERINCORP SA</t>
  </si>
  <si>
    <t>0992608099001</t>
  </si>
  <si>
    <t>SERVIRESIDUOS SA</t>
  </si>
  <si>
    <t>0991448551001</t>
  </si>
  <si>
    <t>JAROMA SA</t>
  </si>
  <si>
    <t>0992268484001</t>
  </si>
  <si>
    <t>DACHAFARM SA</t>
  </si>
  <si>
    <t>1791712765001</t>
  </si>
  <si>
    <t>CARLITA SNACKS CARLISNACKS CIA LTDA</t>
  </si>
  <si>
    <t>1791821955001</t>
  </si>
  <si>
    <t>HIDROELECTRICA PERLABI S A</t>
  </si>
  <si>
    <t>1792029678001</t>
  </si>
  <si>
    <t>MAXIMAMEDICAL CIA LTDA</t>
  </si>
  <si>
    <t>1792209358001</t>
  </si>
  <si>
    <t>DISTRIORIENTE ECUADOR CIA LTDA</t>
  </si>
  <si>
    <t>1792279674001</t>
  </si>
  <si>
    <t>AGGREKOENERGY ECUADOR CIA LTDA</t>
  </si>
  <si>
    <t>1791918630001</t>
  </si>
  <si>
    <t>HIDROELECTRICA SAN JOSE DE MINAS SA</t>
  </si>
  <si>
    <t>1792038472001</t>
  </si>
  <si>
    <t>EXPLORACIONES NOVOMINING SA</t>
  </si>
  <si>
    <t>0703045351001</t>
  </si>
  <si>
    <t>ROMERO LOAIZA JOSE MIGUEL</t>
  </si>
  <si>
    <t>0992416610001</t>
  </si>
  <si>
    <t>INDUGLOBAL SA</t>
  </si>
  <si>
    <t>1791800486001</t>
  </si>
  <si>
    <t>OLEAGINOSAS DEL CASTILLO OLEOCASTILLO SA</t>
  </si>
  <si>
    <t>1790555143001</t>
  </si>
  <si>
    <t>ESAIN SA</t>
  </si>
  <si>
    <t>1792072735001</t>
  </si>
  <si>
    <t>PROYECTO HIDROELECTRICO SANTA CRUZ SA HIDROCRUZ</t>
  </si>
  <si>
    <t>0992683791001</t>
  </si>
  <si>
    <t>ECO-KAKAO SA</t>
  </si>
  <si>
    <t>1791268776001</t>
  </si>
  <si>
    <t>CORPORACION SUPERIOR CORSUPERIOR SA</t>
  </si>
  <si>
    <t>1360066300001</t>
  </si>
  <si>
    <t>EMPRESA PUBLICA MUNICIPAL DE AGUA POTABLE Y SANEAMIENTO DE PORTOVIEJO EP</t>
  </si>
  <si>
    <t>0760045950001</t>
  </si>
  <si>
    <t>EMPRESA MUNICIPAL DE ASEO SANTA ROSA EMAS EP</t>
  </si>
  <si>
    <t>0791750962001</t>
  </si>
  <si>
    <t>OROCONCENT S A</t>
  </si>
  <si>
    <t>1791431855001</t>
  </si>
  <si>
    <t>COMPAÑIA SUDAMERICANA DE FOSFOROS DEL ECUADOR FOSFOROCOMP SA</t>
  </si>
  <si>
    <t>0991349588001</t>
  </si>
  <si>
    <t>DOLTREX SA</t>
  </si>
  <si>
    <t>1891723357001</t>
  </si>
  <si>
    <t>ESTAZUL CIA LTDA</t>
  </si>
  <si>
    <t>1791277678001</t>
  </si>
  <si>
    <t>DK MANAGEMENT SERVICES SA</t>
  </si>
  <si>
    <t>0703959304001</t>
  </si>
  <si>
    <t>RUEDA GUERRERO ESTEBAN HERNANDO</t>
  </si>
  <si>
    <t>1391772823001</t>
  </si>
  <si>
    <t>CENTRO COMERCIAL PLASTILOPEZ SA</t>
  </si>
  <si>
    <t>1791302931001</t>
  </si>
  <si>
    <t>CONFECCIONES RECREATIVAS FIBRAN CIA LTDA</t>
  </si>
  <si>
    <t>0991269509001</t>
  </si>
  <si>
    <t>FERRETERIA ELECTRO SUR C LTDA</t>
  </si>
  <si>
    <t>0990916446001</t>
  </si>
  <si>
    <t>VENTAS AVICOLAS VETAVES CIA LTDA</t>
  </si>
  <si>
    <t>1790198510001</t>
  </si>
  <si>
    <t>COOPERATIVA DE SERVICIOS JACARANDA</t>
  </si>
  <si>
    <t>0990086680001</t>
  </si>
  <si>
    <t>GUAYAQUIL COUNTRY CLUB</t>
  </si>
  <si>
    <t>1790020541001</t>
  </si>
  <si>
    <t>CASA COMERCIAL ALMEIDA CIA LTDA</t>
  </si>
  <si>
    <t>1790188973001</t>
  </si>
  <si>
    <t>FERRERO DEL ECUADOR SA</t>
  </si>
  <si>
    <t>0990007241001</t>
  </si>
  <si>
    <t>ECUATORIANA DE SAL Y PRODUCTOS QUIMICOS CA ECUASAL</t>
  </si>
  <si>
    <t>0990026440001</t>
  </si>
  <si>
    <t>SOCIEDAD AGRICOLA E INDUSTRIAL SAN CARLOS SA</t>
  </si>
  <si>
    <t>0990033110001</t>
  </si>
  <si>
    <t>SOCIEDAD NACIONAL DE GALAPAGOS CA</t>
  </si>
  <si>
    <t>1390013643001</t>
  </si>
  <si>
    <t>INDUSTRIA DE ENLATADOS ALIMENTICIOS CIA LTDA IDEAL</t>
  </si>
  <si>
    <t>0990344760001</t>
  </si>
  <si>
    <t>QUIMPAC ECUADOR SA QUIMPACSA</t>
  </si>
  <si>
    <t>0190055671001</t>
  </si>
  <si>
    <t>TOCASA SA</t>
  </si>
  <si>
    <t>0992105984001</t>
  </si>
  <si>
    <t>MILENIO LIMPIEZA Y MANTENIMIENTO SA MILIMAN</t>
  </si>
  <si>
    <t>0992156287001</t>
  </si>
  <si>
    <t>ECUARIDER SA</t>
  </si>
  <si>
    <t>1791166507001</t>
  </si>
  <si>
    <t>UNION DE PALMEROS UNIPAL SA</t>
  </si>
  <si>
    <t>1768161550001</t>
  </si>
  <si>
    <t>EMPRESA PUBLICA TAME LINEA AEREA DEL ECUADOR TAME EP EN LIQUIDACION</t>
  </si>
  <si>
    <t>0992727500001</t>
  </si>
  <si>
    <t>SERVIORDER SA</t>
  </si>
  <si>
    <t>1304431347001</t>
  </si>
  <si>
    <t>ANCHUNDIA PACHECO RAMON EDULFO</t>
  </si>
  <si>
    <t>0603445206001</t>
  </si>
  <si>
    <t>COLCHA CHAVARREA ENRIQUE ESTALIN</t>
  </si>
  <si>
    <t>1720536844001</t>
  </si>
  <si>
    <t>MOROCHO OÑA ELIANA VANESSA</t>
  </si>
  <si>
    <t>1792379237001</t>
  </si>
  <si>
    <t>GRANSOLAR SA</t>
  </si>
  <si>
    <t>0968595620001</t>
  </si>
  <si>
    <t>EMPRESA PUBLICA MUNICIPAL DE TRANSITO Y MOVILIDAD DE GUAYAQUIL EP</t>
  </si>
  <si>
    <t>0704453091001</t>
  </si>
  <si>
    <t>CHAMBA GRANDA JOBETH GANDHI</t>
  </si>
  <si>
    <t>0591725416001</t>
  </si>
  <si>
    <t>DISTRIBUCIONES NARANJO</t>
  </si>
  <si>
    <t>0992777109001</t>
  </si>
  <si>
    <t>CEDAL DURAN SA</t>
  </si>
  <si>
    <t>1768164300001</t>
  </si>
  <si>
    <t>EMPRESA PUBLICA FLOTA PETROLERA ECUATORIANA -EP FLOPEC-</t>
  </si>
  <si>
    <t>0992755296001</t>
  </si>
  <si>
    <t>CONSORCIO METRO EXPRESS</t>
  </si>
  <si>
    <t>0992758414001</t>
  </si>
  <si>
    <t>MENDOEXPORT SA</t>
  </si>
  <si>
    <t>0791757991001</t>
  </si>
  <si>
    <t>ASOCIACION AGRARIA BANANERA FINCAS DE EL ORO</t>
  </si>
  <si>
    <t>1792384044001</t>
  </si>
  <si>
    <t>PETROELF SA</t>
  </si>
  <si>
    <t>0791756359001</t>
  </si>
  <si>
    <t>EXORBAN SA</t>
  </si>
  <si>
    <t>1792378532001</t>
  </si>
  <si>
    <t>LIFE HOPE SPECIALITY CARE SA CENTRO DE TRATAMIENTOS AMBULATORIOS</t>
  </si>
  <si>
    <t>0992778059001</t>
  </si>
  <si>
    <t>MANOBANDACORP CA</t>
  </si>
  <si>
    <t>1660016330001</t>
  </si>
  <si>
    <t>EMPRESA PUBLICA MUNICIPAL DE AGUA POTABLE Y ALCANTARILLADO DE PASTAZA EMAPAST EP</t>
  </si>
  <si>
    <t>1792394651001</t>
  </si>
  <si>
    <t>TAKEDA ECUADOR CIA LTDA</t>
  </si>
  <si>
    <t>0992745762001</t>
  </si>
  <si>
    <t>MOTORES Y TRACTORES MOTRAC SA</t>
  </si>
  <si>
    <t>1792374499001</t>
  </si>
  <si>
    <t>HIDROSIGCHOS CA</t>
  </si>
  <si>
    <t>1792429765001</t>
  </si>
  <si>
    <t>SBA TORRES ECUADOR SBAEC SA</t>
  </si>
  <si>
    <t>0992812761001</t>
  </si>
  <si>
    <t>PEANFRA SA</t>
  </si>
  <si>
    <t>1792463750001</t>
  </si>
  <si>
    <t>COMPAÑIA DE TRANSPORTE DE CARGA PESADA Y EQUIPO CAMINERO TRANSGANDIA SA</t>
  </si>
  <si>
    <t>0992794151001</t>
  </si>
  <si>
    <t>GANOITOUCH SA</t>
  </si>
  <si>
    <t>1792472350001</t>
  </si>
  <si>
    <t>IMPORTACIONES MEGAHILOS Y TEXTILES IMPORMEGATEX COMPAÑIA LIMITADA</t>
  </si>
  <si>
    <t>1792418275001</t>
  </si>
  <si>
    <t>PLASTIEXPRESS CIA LTDA</t>
  </si>
  <si>
    <t>1792472040001</t>
  </si>
  <si>
    <t>IBAMOTORS CIA LTDA</t>
  </si>
  <si>
    <t>1792444403001</t>
  </si>
  <si>
    <t>TRANSEJES ECUADOR CIA LTDA</t>
  </si>
  <si>
    <t>0992800984001</t>
  </si>
  <si>
    <t>ECUABALPRO SA</t>
  </si>
  <si>
    <t>0992813814001</t>
  </si>
  <si>
    <t>PLUPROXSA SA</t>
  </si>
  <si>
    <t>1792469473001</t>
  </si>
  <si>
    <t>ECUAPETSA PET DEL ECUADOR SA</t>
  </si>
  <si>
    <t>2390035767001</t>
  </si>
  <si>
    <t>COMPAÑIA PRODUCCION COMERCIALIZACION EXPOCAMPO-FRUIT CIALTDA</t>
  </si>
  <si>
    <t>0992877308001</t>
  </si>
  <si>
    <t>COMPAÑIA EXPORTADORA DEL SUR CIAEXDESUR C LTDA</t>
  </si>
  <si>
    <t>0891742622001</t>
  </si>
  <si>
    <t>EXTRACTORA NATURAL ECUADOR SA EXTRANATU</t>
  </si>
  <si>
    <t>0992855657001</t>
  </si>
  <si>
    <t>FRESKBANA SA</t>
  </si>
  <si>
    <t>0791805694001</t>
  </si>
  <si>
    <t>LEE MINING COMPANY EMINLEE SA</t>
  </si>
  <si>
    <t>0190401030001</t>
  </si>
  <si>
    <t>ECUABEIBEN CIA LTDA</t>
  </si>
  <si>
    <t>2390018749001</t>
  </si>
  <si>
    <t>COMPAÑIA AGROCOMERCIAL PANCHANA ZAMBRANO SA</t>
  </si>
  <si>
    <t>0992854634001</t>
  </si>
  <si>
    <t>DISTRIPETROL SA</t>
  </si>
  <si>
    <t>1792547601001</t>
  </si>
  <si>
    <t>ORGANICSUPPLY SA</t>
  </si>
  <si>
    <t>1792514541001</t>
  </si>
  <si>
    <t>SERVICIOS INTEGRADOS PAÑATURI SA</t>
  </si>
  <si>
    <t>0992848456001</t>
  </si>
  <si>
    <t>ANDINO CHEMICAL DEL ECUADOR ANDICHEMICAL SA</t>
  </si>
  <si>
    <t>1792513979001</t>
  </si>
  <si>
    <t>TECSIP SA</t>
  </si>
  <si>
    <t>1792624762001</t>
  </si>
  <si>
    <t>CORPORACION COMERCIAL ECUATORIANA AGSO S A</t>
  </si>
  <si>
    <t>0190413993001</t>
  </si>
  <si>
    <t>ECUADBEICHI CIA LTDA</t>
  </si>
  <si>
    <t>1792573408001</t>
  </si>
  <si>
    <t>ROBALINO ABOGADOS ECUADOR FEREC SA</t>
  </si>
  <si>
    <t>1792554829001</t>
  </si>
  <si>
    <t>DISTRIBUIDORA NEWPACK SA</t>
  </si>
  <si>
    <t>0992921404001</t>
  </si>
  <si>
    <t>DISTRIBUIDORA DE DERIVADOS Y PRODUCTOS PETROLEROS DIDESPROPE SA</t>
  </si>
  <si>
    <t>1792613396001</t>
  </si>
  <si>
    <t>COMERCIALIZADORA TRAMA COLOR MULTITEXTIL CIALTDA</t>
  </si>
  <si>
    <t>1792627621001</t>
  </si>
  <si>
    <t>CONSORCIO LINEA 1 METRO DE QUITO ACCIONA</t>
  </si>
  <si>
    <t>0993081329001</t>
  </si>
  <si>
    <t>COMERCIALIZADORA DE CEREALES GOLDENGRAIN SA</t>
  </si>
  <si>
    <t>1792580994001</t>
  </si>
  <si>
    <t>ECUASOLIDUS SA</t>
  </si>
  <si>
    <t>1206688945001</t>
  </si>
  <si>
    <t>LITARDO MURILLO JANELA ALEXANDRA</t>
  </si>
  <si>
    <t>1792654270001</t>
  </si>
  <si>
    <t>NUTRACEUTICALS LIFE PHARMA LAPHIFARMA SA</t>
  </si>
  <si>
    <t>0993026298001</t>
  </si>
  <si>
    <t>FABMER SA</t>
  </si>
  <si>
    <t>1792788862001</t>
  </si>
  <si>
    <t>BESTFOODS-IMPORTS S A</t>
  </si>
  <si>
    <t>2390029686001</t>
  </si>
  <si>
    <t>AGRICOLA EL GRANITO DE AGROTAC AGROTACRIV CA</t>
  </si>
  <si>
    <t>0993047643001</t>
  </si>
  <si>
    <t>AVICOMACSA SA</t>
  </si>
  <si>
    <t>1391851138001</t>
  </si>
  <si>
    <t>LOGISTIC CONTAINER TRANSPORT ECUADOR IMPORTADORA Y EXPORTADORA LCTE SA</t>
  </si>
  <si>
    <t>0993062588001</t>
  </si>
  <si>
    <t>REYLACTEOS CL</t>
  </si>
  <si>
    <t>0993075345001</t>
  </si>
  <si>
    <t>AGROSIGAL SA</t>
  </si>
  <si>
    <t>1792997410001</t>
  </si>
  <si>
    <t>STARFLOWERS CIA LTDA</t>
  </si>
  <si>
    <t>1792997917001</t>
  </si>
  <si>
    <t>WELKOMHS HEALTH SERVICES SA</t>
  </si>
  <si>
    <t>0993208086001</t>
  </si>
  <si>
    <t>FERTISA AGIF CL</t>
  </si>
  <si>
    <t>1391884087001</t>
  </si>
  <si>
    <t>EXPORTADORA DE PRODUCTOS AGRICOLAS BIOCACAO DE ECUADOR BIOCACAO SA</t>
  </si>
  <si>
    <t>1792967961001</t>
  </si>
  <si>
    <t>SANULAC NUTRICION ECUADOR S A</t>
  </si>
  <si>
    <t>1793047343001</t>
  </si>
  <si>
    <t>SERVICIOS PETROLEROS GEOPETROL SA</t>
  </si>
  <si>
    <t>1793089682001</t>
  </si>
  <si>
    <t>ALBERT-TECHNOLOGIES ECUADOR SA</t>
  </si>
  <si>
    <t>1391913648001</t>
  </si>
  <si>
    <t>CONSORCIO PROCONCI ASOCIADOS</t>
  </si>
  <si>
    <t>0190094073001</t>
  </si>
  <si>
    <t>SINDICATO DE CHOFERES PROFESIONALES DEL AZUAY</t>
  </si>
  <si>
    <t>0703147538001</t>
  </si>
  <si>
    <t>CASTRO MONSERRATE JULIO MANUEL</t>
  </si>
  <si>
    <t>0990179883001</t>
  </si>
  <si>
    <t>VIVIENDAS VICOLINCI SA</t>
  </si>
  <si>
    <t>0992813512001</t>
  </si>
  <si>
    <t>DISTRIBUIDORA PESQUERA MARINA SA DISPEMARSA</t>
  </si>
  <si>
    <t>0992853417001</t>
  </si>
  <si>
    <t>ECUGENIUS SA</t>
  </si>
  <si>
    <t>0993013447001</t>
  </si>
  <si>
    <t>BALANCEADOS DEL MAR MARAQUATIC SA</t>
  </si>
  <si>
    <t>0993223700001</t>
  </si>
  <si>
    <t>ESTRUCTURAS CCKLAERE SA</t>
  </si>
  <si>
    <t>0993261165001</t>
  </si>
  <si>
    <t>SALES DEL ECUADOR SALDECSA SA</t>
  </si>
  <si>
    <t>1091791907001</t>
  </si>
  <si>
    <t>DISMAG DISTRIBUIDORA CIALTDA</t>
  </si>
  <si>
    <t>1312825415001</t>
  </si>
  <si>
    <t>CABAL FIGUEROA MARCO ALFREDO</t>
  </si>
  <si>
    <t>1791306473001</t>
  </si>
  <si>
    <t>CLUB DE LEONES QUITO CENTRAL</t>
  </si>
  <si>
    <t>1791330846001</t>
  </si>
  <si>
    <t>LATAM AIRLINES GROUP SA</t>
  </si>
  <si>
    <t>1791362160001</t>
  </si>
  <si>
    <t>PHARMABRAND SA</t>
  </si>
  <si>
    <t>1791851633001</t>
  </si>
  <si>
    <t>ATLAS AIR INC</t>
  </si>
  <si>
    <t>1792067707001</t>
  </si>
  <si>
    <t>TELXIUS CABLE ECUADOR SA</t>
  </si>
  <si>
    <t>1792174643001</t>
  </si>
  <si>
    <t>WHIRLPOOL ECUADOR SA</t>
  </si>
  <si>
    <t>1792517974001</t>
  </si>
  <si>
    <t>SERVICIOS PETROLEROS IGAPO SA</t>
  </si>
  <si>
    <t>1792629608001</t>
  </si>
  <si>
    <t>DISTRIBUIDORA FARMATODO SA</t>
  </si>
  <si>
    <t>1793005780001</t>
  </si>
  <si>
    <t>ARBOLVERDE SA</t>
  </si>
  <si>
    <t>1891723683001</t>
  </si>
  <si>
    <t>COMERCIAL TUNGURAHUA CORICAVA CIA LTDA</t>
  </si>
  <si>
    <t>1792303532001</t>
  </si>
  <si>
    <t>DOWNSTREAMS SOLUCIONES INTEGRADAS SA</t>
  </si>
  <si>
    <t>0190408485001</t>
  </si>
  <si>
    <t>FUNDACION MUNICIPAL DE LA MUJER Y EL NIÑO DE CUENCA</t>
  </si>
  <si>
    <t>0190001849001</t>
  </si>
  <si>
    <t>EMBOTELLADORA AZUAYA S A EASA</t>
  </si>
  <si>
    <t>0190057127001</t>
  </si>
  <si>
    <t>FIBROACERO SA</t>
  </si>
  <si>
    <t>0190092895001</t>
  </si>
  <si>
    <t>CLINICA DE ESPECIALIDADES MEDICAS LATINOAMERICANA C LTDA</t>
  </si>
  <si>
    <t>0190099725001</t>
  </si>
  <si>
    <t>ADHEPLAST SA</t>
  </si>
  <si>
    <t>0190101762001</t>
  </si>
  <si>
    <t>CENTRO EDUCATIVO ALBORADA CIA LTDA</t>
  </si>
  <si>
    <t>0190104567001</t>
  </si>
  <si>
    <t>COMPAÑIA DE LAMINADOS Y TEXTILES LAMITEX SA</t>
  </si>
  <si>
    <t>0190167348001</t>
  </si>
  <si>
    <t>CORPORACION AZENDE SA</t>
  </si>
  <si>
    <t>0190316076001</t>
  </si>
  <si>
    <t>ARMIJOS ROMERO CIA LTDA</t>
  </si>
  <si>
    <t>0190316815001</t>
  </si>
  <si>
    <t>VAZ SEGUROS SA COMPAÑIA DE SEGUROS</t>
  </si>
  <si>
    <t>0190324745001</t>
  </si>
  <si>
    <t>CONSTRUGYPSUM CIA LTDA</t>
  </si>
  <si>
    <t>0190336662001</t>
  </si>
  <si>
    <t>AUTOHYUN S A</t>
  </si>
  <si>
    <t>0391008043001</t>
  </si>
  <si>
    <t>ABAD MENDIETA CIA LTDA</t>
  </si>
  <si>
    <t>0691758516001</t>
  </si>
  <si>
    <t>COMERCIAL SAN FRANCISCO COMSAFRAN CIA LTDA</t>
  </si>
  <si>
    <t>0601455116001</t>
  </si>
  <si>
    <t>MEJIA CHAVEZ LUPE IRALDA</t>
  </si>
  <si>
    <t>0791717167001</t>
  </si>
  <si>
    <t>CORPORACION DE PRODUCTORES AGROECOLOGICOS Y FRUTAS TROPICALES SAN MIGUEL DE BRASIL</t>
  </si>
  <si>
    <t>0912277704001</t>
  </si>
  <si>
    <t>PALACIOS BUENAÑO CARLOS ABSALON</t>
  </si>
  <si>
    <t>0990004196001</t>
  </si>
  <si>
    <t>CORPORACION EL ROSADO SA</t>
  </si>
  <si>
    <t>0990007721001</t>
  </si>
  <si>
    <t>DELTA - DELFINI CIA SA</t>
  </si>
  <si>
    <t>0990008604001</t>
  </si>
  <si>
    <t>CRECOSCORP SA</t>
  </si>
  <si>
    <t>0990020264001</t>
  </si>
  <si>
    <t>INPROEL SA</t>
  </si>
  <si>
    <t>0990023654001</t>
  </si>
  <si>
    <t>FEBRES CORDERO COMPANIA DE COMERCIO SA</t>
  </si>
  <si>
    <t>0990026408001</t>
  </si>
  <si>
    <t>MOLINOS CHAMPION MOCHASA SAS</t>
  </si>
  <si>
    <t>0990038848001</t>
  </si>
  <si>
    <t>CONCRETO Y PREFABRICADOS CIA LTDA</t>
  </si>
  <si>
    <t>0990043027001</t>
  </si>
  <si>
    <t>ICESA SA</t>
  </si>
  <si>
    <t>0990129363001</t>
  </si>
  <si>
    <t>OFFSET ABAD CA</t>
  </si>
  <si>
    <t>0990277583001</t>
  </si>
  <si>
    <t>INDUSTRIAL INMOBILIARIA TEOTON SA</t>
  </si>
  <si>
    <t>0990304211001</t>
  </si>
  <si>
    <t>INDUSTRIAS MOTORIZADAS INDUMOT S A</t>
  </si>
  <si>
    <t>0990567999001</t>
  </si>
  <si>
    <t>PROBRISA SA</t>
  </si>
  <si>
    <t>0990633436001</t>
  </si>
  <si>
    <t>LA GANGA RCA SA</t>
  </si>
  <si>
    <t>0990658196001</t>
  </si>
  <si>
    <t>INDUMAD INDUSTRIA MADERERA SA</t>
  </si>
  <si>
    <t>0990706026001</t>
  </si>
  <si>
    <t>CENTRO EDUCATIVO INTEGRAL CENEICA SA</t>
  </si>
  <si>
    <t>0990972370001</t>
  </si>
  <si>
    <t>UNIVERSIDAD LAICA VICENTE ROCAFUERTE DE GUAYAQUIL</t>
  </si>
  <si>
    <t>0991174176001</t>
  </si>
  <si>
    <t>ORICORP SA</t>
  </si>
  <si>
    <t>0991306498001</t>
  </si>
  <si>
    <t>NUEVAS OPERACIONES COMERCIALES NUCOPSA SA</t>
  </si>
  <si>
    <t>0991325603001</t>
  </si>
  <si>
    <t>PROCESADORA DE PLASTICOS PROCEPLAS SA</t>
  </si>
  <si>
    <t>0991344098001</t>
  </si>
  <si>
    <t>MACARVA C LTDA</t>
  </si>
  <si>
    <t>0991363262001</t>
  </si>
  <si>
    <t>ALLTECH ECUADOR CIA LTDA</t>
  </si>
  <si>
    <t>0991441336001</t>
  </si>
  <si>
    <t>FERTILIZANTES DEL PACIFICO FERPACIFIC SA</t>
  </si>
  <si>
    <t>0991474811001</t>
  </si>
  <si>
    <t>PESCAEQUIPOS SA</t>
  </si>
  <si>
    <t>0992105623001</t>
  </si>
  <si>
    <t>MEGAPRODUCTOS SA</t>
  </si>
  <si>
    <t>0992127929001</t>
  </si>
  <si>
    <t>TUFLOSI SA</t>
  </si>
  <si>
    <t>0992142634001</t>
  </si>
  <si>
    <t>CIMEXPORT - COMERCIO IMPORTACIONES Y EXPORTACIONES SA</t>
  </si>
  <si>
    <t>0992142731001</t>
  </si>
  <si>
    <t>MARAMAR SA</t>
  </si>
  <si>
    <t>0992146818001</t>
  </si>
  <si>
    <t>ZC MAYORISTAS SA</t>
  </si>
  <si>
    <t>0992170808001</t>
  </si>
  <si>
    <t>SERVICIOS DENTALES SERVIDENT SA</t>
  </si>
  <si>
    <t>0992219645001</t>
  </si>
  <si>
    <t>INTERCIA SA</t>
  </si>
  <si>
    <t>0992283343001</t>
  </si>
  <si>
    <t>PERFECTECH SA</t>
  </si>
  <si>
    <t>0992289023001</t>
  </si>
  <si>
    <t>DISTRIBUIDORA ROMERO - REYES SA</t>
  </si>
  <si>
    <t>0992351144001</t>
  </si>
  <si>
    <t>CALIZAS HUAYCO SA</t>
  </si>
  <si>
    <t>0992414499001</t>
  </si>
  <si>
    <t>GENOMMALAB ECUADOR SA</t>
  </si>
  <si>
    <t>0992471859001</t>
  </si>
  <si>
    <t>GOLDHEALTH SA</t>
  </si>
  <si>
    <t>0992530448001</t>
  </si>
  <si>
    <t>PROCISA ECUADOR SA</t>
  </si>
  <si>
    <t>0992557494001</t>
  </si>
  <si>
    <t>LAFATTORIA SA</t>
  </si>
  <si>
    <t>0992657529001</t>
  </si>
  <si>
    <t>SUPERMARKET DON ANGEL SA SUPERDOAN</t>
  </si>
  <si>
    <t>1090077135001</t>
  </si>
  <si>
    <t>IMBAUTO SA</t>
  </si>
  <si>
    <t>1201704010001</t>
  </si>
  <si>
    <t>PESANTEZ NIETO JAIME PATRICIO</t>
  </si>
  <si>
    <t>1291712203001</t>
  </si>
  <si>
    <t>COMITE DE LA UNIDAD DE HEMODIALISIS DE LA PROVINCIA DE LOS RIOS DIAL-RIOS</t>
  </si>
  <si>
    <t>1390060757001</t>
  </si>
  <si>
    <t>DIPAC MANTA SA</t>
  </si>
  <si>
    <t>1390149219001</t>
  </si>
  <si>
    <t>EUROFISH SA</t>
  </si>
  <si>
    <t>1391758014001</t>
  </si>
  <si>
    <t>SERVICIOS MEDICOS ANGIOMANABI CIA LTDA</t>
  </si>
  <si>
    <t>1391763972001</t>
  </si>
  <si>
    <t>DISTRIBUIDORA DE PRODUCTOS ALIMENTICIOS DISCARNICOS SA</t>
  </si>
  <si>
    <t>1790015424001</t>
  </si>
  <si>
    <t>QUITO MOTORS SA COMERCIAL E INDUSTRIAL</t>
  </si>
  <si>
    <t>1790023885001</t>
  </si>
  <si>
    <t>TRANSPORTADORA ECUATORIANA DE VALORES TEVCOL CIA LTDA</t>
  </si>
  <si>
    <t>1790036243001</t>
  </si>
  <si>
    <t>TELEVISORA NACIONAL COMPANIA ANONIMA TELENACIONAL CA</t>
  </si>
  <si>
    <t>1790142981001</t>
  </si>
  <si>
    <t>IMPRENTA MARISCAL CIA LTDA</t>
  </si>
  <si>
    <t>1790160793001</t>
  </si>
  <si>
    <t>JABONERIA WILSON SA</t>
  </si>
  <si>
    <t>1790542750001</t>
  </si>
  <si>
    <t>ELABORADOS CARNICOS SA ECARNI</t>
  </si>
  <si>
    <t>1790662403001</t>
  </si>
  <si>
    <t>INDUSTRIA DE ACCESORIOS Y PARTES DE AUTOMOTORES INDIMA S A</t>
  </si>
  <si>
    <t>1790710319001</t>
  </si>
  <si>
    <t>FARMACIAS Y COMISARIATOS DE MEDICINAS SA FARCOMED</t>
  </si>
  <si>
    <t>1790720942001</t>
  </si>
  <si>
    <t>LATINOAMERICANA DE VEHICULOS CA LAVCA</t>
  </si>
  <si>
    <t>1791137728001</t>
  </si>
  <si>
    <t>COMPAÑIA ANDINA DE ALIMENTOS VINOS Y ESPIRITOSOS CAVES SA EMA</t>
  </si>
  <si>
    <t>1791237986001</t>
  </si>
  <si>
    <t>TRANSPORTES NOROCCIDENTAL CIA LTDA</t>
  </si>
  <si>
    <t>1791255704001</t>
  </si>
  <si>
    <t>SANTILLANA SA</t>
  </si>
  <si>
    <t>1791394712001</t>
  </si>
  <si>
    <t>SPORTPLANET SA</t>
  </si>
  <si>
    <t>1791400097001</t>
  </si>
  <si>
    <t>ALMEIDA VILLAVICENCIO SORIA INGENIERIA CIA LTDA</t>
  </si>
  <si>
    <t>1791401336001</t>
  </si>
  <si>
    <t>COMERCIALIZADORA GODOY RUIZ SA</t>
  </si>
  <si>
    <t>1791412354001</t>
  </si>
  <si>
    <t>MODAS INTERNACIONALES TEXTIMODA SA</t>
  </si>
  <si>
    <t>1791712633001</t>
  </si>
  <si>
    <t>CLINMEYD SA</t>
  </si>
  <si>
    <t>1791754794001</t>
  </si>
  <si>
    <t>COLEGIO MENOR CMSFQ SA</t>
  </si>
  <si>
    <t>1791773144001</t>
  </si>
  <si>
    <t>SEGURILEJA CIA LTDA</t>
  </si>
  <si>
    <t>1791862864001</t>
  </si>
  <si>
    <t>UNIDAD EDUCATIVA TOMAS MORO</t>
  </si>
  <si>
    <t>1791931750001</t>
  </si>
  <si>
    <t>PLASTICSACKS CIA LTDA</t>
  </si>
  <si>
    <t>1791943783001</t>
  </si>
  <si>
    <t>ALS ECUADOR ALSECU SA</t>
  </si>
  <si>
    <t>1791968158001</t>
  </si>
  <si>
    <t>INDUSTRIA DE CAUCHO Y ACERO VITERI INCAVIT SA</t>
  </si>
  <si>
    <t>1791999096001</t>
  </si>
  <si>
    <t>HUSQVARNA ECUADOR SA</t>
  </si>
  <si>
    <t>1792011507001</t>
  </si>
  <si>
    <t>ALVAREZCONST SA</t>
  </si>
  <si>
    <t>1792040531001</t>
  </si>
  <si>
    <t>PROMOTORES MEDICOS LATINOAMERICANOS LATINOMEDICAL SA</t>
  </si>
  <si>
    <t>1792049504001</t>
  </si>
  <si>
    <t>SHEMLON SA</t>
  </si>
  <si>
    <t>1792050340001</t>
  </si>
  <si>
    <t>OPERACION Y NEGOCIOS NEGCORPBIS SA</t>
  </si>
  <si>
    <t>1792141486001</t>
  </si>
  <si>
    <t>PROMOTORA ECUATORIANA DE CAFE DE COLOMBIA SA PROCAFECOL ECUADOR</t>
  </si>
  <si>
    <t>1792248086001</t>
  </si>
  <si>
    <t>COMUNICACIONES Y TELEFONIA REDPRIMCEL CIA LTDA</t>
  </si>
  <si>
    <t>1890149215001</t>
  </si>
  <si>
    <t>UNIVERSIDAD REGIONAL AUTONOMA DE LOS ANDES</t>
  </si>
  <si>
    <t>1891701965001</t>
  </si>
  <si>
    <t>HERMANAS DOMINICAS DE LA INMACULADA CONCEPCION TUNGURAHUA</t>
  </si>
  <si>
    <t>0992703008001</t>
  </si>
  <si>
    <t>ASISKEN ASISTENCIA MEDICA SA</t>
  </si>
  <si>
    <t>1391766467001</t>
  </si>
  <si>
    <t>PLANTAIN REPUBLIC REPUBLICA DEL PLATANO EXPORTPLANTAIN SA</t>
  </si>
  <si>
    <t>1791409582001</t>
  </si>
  <si>
    <t>ALCOPALMA SA</t>
  </si>
  <si>
    <t>1391701667001</t>
  </si>
  <si>
    <t>EMPACADORA DEL PACIFICO SOCIEDAD ANONIMA EDPACIF SA</t>
  </si>
  <si>
    <t>0992465891001</t>
  </si>
  <si>
    <t>CONEXION TOTAL SA COTOT</t>
  </si>
  <si>
    <t>1790475247001</t>
  </si>
  <si>
    <t>AIG METROPOLITANA CIA DE SEGUROS Y REASEGUROS SA</t>
  </si>
  <si>
    <t>1791415701001</t>
  </si>
  <si>
    <t>SERVICIOS EXEQUIALES PREVISIVOS INTEGRADOS SEPREVI CIA LTDA</t>
  </si>
  <si>
    <t>1390145361001</t>
  </si>
  <si>
    <t>PETROCEANO SA PETROCEANO SA</t>
  </si>
  <si>
    <t>0992620854001</t>
  </si>
  <si>
    <t>TRACTOMAQ SA</t>
  </si>
  <si>
    <t>0992265477001</t>
  </si>
  <si>
    <t>UNIDAD OFTALMOLOGICA KENNEDY NORTE UNIOFKEN SA</t>
  </si>
  <si>
    <t>0103554580001</t>
  </si>
  <si>
    <t>VINTIMILLA CALLE JUAN PABLO</t>
  </si>
  <si>
    <t>0790067223001</t>
  </si>
  <si>
    <t>ESTACION DE SERVICIO MAROD C LTDA</t>
  </si>
  <si>
    <t>0190328619001</t>
  </si>
  <si>
    <t>DUKARE CIA LTDA</t>
  </si>
  <si>
    <t>0991456848001</t>
  </si>
  <si>
    <t>CIATEITE SA</t>
  </si>
  <si>
    <t>0991419152001</t>
  </si>
  <si>
    <t>REPRESENTACIONES Y VIAJES INTERNACIONALES REPVIAJES SA</t>
  </si>
  <si>
    <t>1792152127001</t>
  </si>
  <si>
    <t>UNNOCYCLES SA</t>
  </si>
  <si>
    <t>0991389792001</t>
  </si>
  <si>
    <t>PROMOTORES INMOBILIARIOS PRONOBIS SA</t>
  </si>
  <si>
    <t>1792049598001</t>
  </si>
  <si>
    <t>VINOS Y ESPIRITUOSOS VINESA SA</t>
  </si>
  <si>
    <t>0990863121001</t>
  </si>
  <si>
    <t>ADITIVOS SOLVENTES Y SUSTANCIAS QUIMICAS ADISOL CIALTDA</t>
  </si>
  <si>
    <t>0991024387001</t>
  </si>
  <si>
    <t>EMECORP SA</t>
  </si>
  <si>
    <t>1791003225001</t>
  </si>
  <si>
    <t>DURANGO TEX CIA LTDA</t>
  </si>
  <si>
    <t>1791290151001</t>
  </si>
  <si>
    <t>PUNTONET SA</t>
  </si>
  <si>
    <t>0990270988001</t>
  </si>
  <si>
    <t>NUTRIL SA</t>
  </si>
  <si>
    <t>1792023726001</t>
  </si>
  <si>
    <t>AUDESUR SA</t>
  </si>
  <si>
    <t>0992104821001</t>
  </si>
  <si>
    <t>SALJUPER SA</t>
  </si>
  <si>
    <t>1791858727001</t>
  </si>
  <si>
    <t>SINOPEC INTERNATIONAL PETROLEUM SERVICE ECUADOR SA</t>
  </si>
  <si>
    <t>1792295939001</t>
  </si>
  <si>
    <t>ARIADNAECU CIA LTDA</t>
  </si>
  <si>
    <t>1791269675001</t>
  </si>
  <si>
    <t>CLINICA DE OSTEOPOROSIS SCC</t>
  </si>
  <si>
    <t>2100015029001</t>
  </si>
  <si>
    <t>BARROS FALLU ALVARO GEOVANNY</t>
  </si>
  <si>
    <t>0992654635001</t>
  </si>
  <si>
    <t>CARDTECH ECUATORIANA SA</t>
  </si>
  <si>
    <t>0791702496001</t>
  </si>
  <si>
    <t>FRUTA RICA FRUTARIC SA</t>
  </si>
  <si>
    <t>0992231467001</t>
  </si>
  <si>
    <t>CIA IMPORTADORA REGALADO SA COMIRSA</t>
  </si>
  <si>
    <t>1390147925001</t>
  </si>
  <si>
    <t>SERVICIOS EMPRESARIALES SA VEEP</t>
  </si>
  <si>
    <t>0992477911001</t>
  </si>
  <si>
    <t>CONSTRUCTORA MIELES Y MIELES CIA LTDA</t>
  </si>
  <si>
    <t>1791700694001</t>
  </si>
  <si>
    <t>LA CUADRA COMPAÑIA INMOBILIARIA Y COMERCIALIZADORA SA INMOSOLUCION</t>
  </si>
  <si>
    <t>0791745012001</t>
  </si>
  <si>
    <t>SOCIEDAD GOLDEN MINERA COMUNITARIA HUERTAS</t>
  </si>
  <si>
    <t>1792182360001</t>
  </si>
  <si>
    <t>FERRO TOLL</t>
  </si>
  <si>
    <t>0991439064001</t>
  </si>
  <si>
    <t>CONSTRUCCIONES DRAGADO Y ARENA SA CONDRAIARSA</t>
  </si>
  <si>
    <t>0991285512001</t>
  </si>
  <si>
    <t>MAGIC ECOLOGY SA MAGIECOSA</t>
  </si>
  <si>
    <t>0992560649001</t>
  </si>
  <si>
    <t>YAGLODVIAL SA</t>
  </si>
  <si>
    <t>1791352688001</t>
  </si>
  <si>
    <t>QUALA ECUADOR S A</t>
  </si>
  <si>
    <t>0992681632001</t>
  </si>
  <si>
    <t>DAVMERCORP SA</t>
  </si>
  <si>
    <t>1791346793001</t>
  </si>
  <si>
    <t>INSTITUTO TECNOLOGICO SUPERIOR RUMINAHUI</t>
  </si>
  <si>
    <t>0991316043001</t>
  </si>
  <si>
    <t>PRIME LABORATORIO PRILAB SA</t>
  </si>
  <si>
    <t>0992182326001</t>
  </si>
  <si>
    <t>NEGOCIOS Y TELEFONIA NEDETEL SA</t>
  </si>
  <si>
    <t>1792288312001</t>
  </si>
  <si>
    <t>TAGEAR SA</t>
  </si>
  <si>
    <t>1792091330001</t>
  </si>
  <si>
    <t>CONDORMINING CORPORATION SA</t>
  </si>
  <si>
    <t>1391749848001</t>
  </si>
  <si>
    <t>HIELOS DEL PACIFICO SA HIEPAC</t>
  </si>
  <si>
    <t>1791883144001</t>
  </si>
  <si>
    <t>TEKA ECUADOR SA</t>
  </si>
  <si>
    <t>0190336158001</t>
  </si>
  <si>
    <t>CAVIFACOM CIA LTDA</t>
  </si>
  <si>
    <t>0190342921001</t>
  </si>
  <si>
    <t>NEOTRUCK S A</t>
  </si>
  <si>
    <t>0992655488001</t>
  </si>
  <si>
    <t>GIOSEGURA AGENCIA ASESORA PRODUCTORA DE SEGUROS SA</t>
  </si>
  <si>
    <t>0992122587001</t>
  </si>
  <si>
    <t>SERVICIOS DE INGENIERIA DEL ECUADOR SA SERINDEC</t>
  </si>
  <si>
    <t>1390073891001</t>
  </si>
  <si>
    <t>TRANSMARINA C A</t>
  </si>
  <si>
    <t>0991360042001</t>
  </si>
  <si>
    <t>CENTURIOSA SA</t>
  </si>
  <si>
    <t>1792105285001</t>
  </si>
  <si>
    <t>GONZALO LEON SERRANO CONSTRUCTORES SA</t>
  </si>
  <si>
    <t>0992336757001</t>
  </si>
  <si>
    <t>TERMINAL AEROPORTUARIA DE GUAYAQUIL SA TAGSA</t>
  </si>
  <si>
    <t>1792003881001</t>
  </si>
  <si>
    <t>MB MAYFLOWER BUFFALOS SA</t>
  </si>
  <si>
    <t>0992216816001</t>
  </si>
  <si>
    <t>TRANSPORTDIESEL SA</t>
  </si>
  <si>
    <t>1790463265001</t>
  </si>
  <si>
    <t>CLUB LIGA DEPORTIVA UNIVERSITARIA</t>
  </si>
  <si>
    <t>0992586222001</t>
  </si>
  <si>
    <t>ENERGIAS DEL AGRO SAN JUAN SA ENERAGRO</t>
  </si>
  <si>
    <t>0992289244001</t>
  </si>
  <si>
    <t>IROTOP SA</t>
  </si>
  <si>
    <t>0992394455001</t>
  </si>
  <si>
    <t>PROEXCORP SA</t>
  </si>
  <si>
    <t>1791330897001</t>
  </si>
  <si>
    <t>PETROLEOS DEL PACIFICO SA PACIFPETROL</t>
  </si>
  <si>
    <t>1792110491001</t>
  </si>
  <si>
    <t>SIMEUSFQ SISTEMAS MEDICOS DE LA UNIVERSIDAD SAN FRANCISCO DE QUITO SA</t>
  </si>
  <si>
    <t>1791309839001</t>
  </si>
  <si>
    <t>WAEL ALAM ETIQUETAS INTERNACIONALES CIA LTDA</t>
  </si>
  <si>
    <t>1790870073001</t>
  </si>
  <si>
    <t>CONEXPET CIALTDA</t>
  </si>
  <si>
    <t>1792064082001</t>
  </si>
  <si>
    <t>TUSCANY PERFORACION PETROLERA TUSCANYPERF S A</t>
  </si>
  <si>
    <t>0992497025001</t>
  </si>
  <si>
    <t>ECUACABLE SA</t>
  </si>
  <si>
    <t>1791263308001</t>
  </si>
  <si>
    <t>SERTECPET SA</t>
  </si>
  <si>
    <t>0992258845001</t>
  </si>
  <si>
    <t>ANGIOTEC SA</t>
  </si>
  <si>
    <t>0791745616001</t>
  </si>
  <si>
    <t>BANANO Y FRUTAS TROPICALES DE CALIDAD PARA EL MUNDO FRUTICAL S A</t>
  </si>
  <si>
    <t>0992723211001</t>
  </si>
  <si>
    <t>COMPAÑIA DE SEGURIDAD ALERTA RED CSAR CIA LTDA</t>
  </si>
  <si>
    <t>1900249903001</t>
  </si>
  <si>
    <t>VERA CABRERA JORGE ENRIQUE</t>
  </si>
  <si>
    <t>1791361466001</t>
  </si>
  <si>
    <t>OCEANADVENTURES SA</t>
  </si>
  <si>
    <t>1791353420001</t>
  </si>
  <si>
    <t>RODELFLOWERS COMPANIA LIMITADA</t>
  </si>
  <si>
    <t>1792052270001</t>
  </si>
  <si>
    <t>GOURMET FOOD SERVICE GFS SA</t>
  </si>
  <si>
    <t>1792293677001</t>
  </si>
  <si>
    <t>EXPERTIA CORPORATIVA SA</t>
  </si>
  <si>
    <t>0992616229001</t>
  </si>
  <si>
    <t>GETAFE SA</t>
  </si>
  <si>
    <t>0190342638001</t>
  </si>
  <si>
    <t>LOGISTICA AUTOMOTRIZ MANTA LOGIMANTA SA</t>
  </si>
  <si>
    <t>0990777454001</t>
  </si>
  <si>
    <t>EOA SERVICIO SA</t>
  </si>
  <si>
    <t>0992147423001</t>
  </si>
  <si>
    <t>GAMITANA SA</t>
  </si>
  <si>
    <t>0190348571001</t>
  </si>
  <si>
    <t>EUGAS CIA LTDA</t>
  </si>
  <si>
    <t>0991169024001</t>
  </si>
  <si>
    <t>ARETINA SA</t>
  </si>
  <si>
    <t>1792186277001</t>
  </si>
  <si>
    <t>PLUSAMBIENTE SA</t>
  </si>
  <si>
    <t>0992505982001</t>
  </si>
  <si>
    <t>TUBOSISTEMAS SA</t>
  </si>
  <si>
    <t>0992461039001</t>
  </si>
  <si>
    <t>IMPORTADORA ELECTRIC JORDAN SA IMPORTJORDAN</t>
  </si>
  <si>
    <t>1792161886001</t>
  </si>
  <si>
    <t>QUALIPHARM LABORATORIO FARMACEUTICO SA</t>
  </si>
  <si>
    <t>0190332799001</t>
  </si>
  <si>
    <t>INMOBILIARIA VINMOBI CIA LTDA</t>
  </si>
  <si>
    <t>1790053881001</t>
  </si>
  <si>
    <t>EMPRESA ELECTRICA QUITO SA EEQ</t>
  </si>
  <si>
    <t>0990310785001</t>
  </si>
  <si>
    <t>REASEGURADORA DEL ECUADOR SA</t>
  </si>
  <si>
    <t>1790022765001</t>
  </si>
  <si>
    <t>ALIMENTOS SUPERIOR ALSUPERIOR SA</t>
  </si>
  <si>
    <t>1790100170001</t>
  </si>
  <si>
    <t>CLINICA PASTEUR</t>
  </si>
  <si>
    <t>0990160422001</t>
  </si>
  <si>
    <t>GRUNENTHAL ECUATORIANA CIA LTDA</t>
  </si>
  <si>
    <t>0990320810001</t>
  </si>
  <si>
    <t>IVAN BOHMAN CA</t>
  </si>
  <si>
    <t>1790021335001</t>
  </si>
  <si>
    <t>INEXA INDUSTRIA EXTRACTORA CA</t>
  </si>
  <si>
    <t>1790266443001</t>
  </si>
  <si>
    <t>MAMUT ANDINO CA</t>
  </si>
  <si>
    <t>0990034958001</t>
  </si>
  <si>
    <t>PINTURAS ECUATORIANAS SA PINTUCO</t>
  </si>
  <si>
    <t>1890060354001</t>
  </si>
  <si>
    <t>MARIO RUBIO CIA LTDA</t>
  </si>
  <si>
    <t>0990003769001</t>
  </si>
  <si>
    <t>MEXICHEM ECUADOR SA</t>
  </si>
  <si>
    <t>1790221652001</t>
  </si>
  <si>
    <t>NEYPLEX CIA LTDA</t>
  </si>
  <si>
    <t>1390023207001</t>
  </si>
  <si>
    <t>COOPERATIVA DE TRANSPORTE CARLOS ALBERTO ARAY</t>
  </si>
  <si>
    <t>1790009378001</t>
  </si>
  <si>
    <t>CENTROS COMERCIALES DEL ECUADOR CA</t>
  </si>
  <si>
    <t>1791266757001</t>
  </si>
  <si>
    <t>SERVICIOS A DOMICILIO SERVIDOMICILIO CIA LTDA</t>
  </si>
  <si>
    <t>0992329777001</t>
  </si>
  <si>
    <t>D'MUJERES SA D'MUJERSA</t>
  </si>
  <si>
    <t>0190154939001</t>
  </si>
  <si>
    <t>MOTRICENTRO CIA LTDA</t>
  </si>
  <si>
    <t>1705040861001</t>
  </si>
  <si>
    <t>ROSERO GUTIERREZ JORGE OLIVER</t>
  </si>
  <si>
    <t>0909015513001</t>
  </si>
  <si>
    <t>FLORENCIA GORDILLO ALFREDO PAUL</t>
  </si>
  <si>
    <t>0992788798001</t>
  </si>
  <si>
    <t>DUAGUI SA</t>
  </si>
  <si>
    <t>1792853818001</t>
  </si>
  <si>
    <t>GRETASANTORINI SERVICIOS SA</t>
  </si>
  <si>
    <t>0992776986001</t>
  </si>
  <si>
    <t>ADMINISTRADORA DEL PACIFICO SA ADEPASA</t>
  </si>
  <si>
    <t>1792355052001</t>
  </si>
  <si>
    <t>TENARIS ECUADOR SA</t>
  </si>
  <si>
    <t>1060034240001</t>
  </si>
  <si>
    <t>EMPRESA PUBLICA DE AGUA POTABLE Y ALCANTARILLADO DE ANTONIO ANTE EPAA - AA</t>
  </si>
  <si>
    <t>0992808063001</t>
  </si>
  <si>
    <t>AGROBIMSA S A</t>
  </si>
  <si>
    <t>0992820314001</t>
  </si>
  <si>
    <t>A A CONSTRUCCIONES Y PROYECTOS SA AIAPROC</t>
  </si>
  <si>
    <t>0992823461001</t>
  </si>
  <si>
    <t>RNT RENTING SA</t>
  </si>
  <si>
    <t>0992838590001</t>
  </si>
  <si>
    <t>TRANSPORTE DE CARGA GOMEZ TRANSGOM SA</t>
  </si>
  <si>
    <t>1391800606001</t>
  </si>
  <si>
    <t>MEGAROK SA</t>
  </si>
  <si>
    <t>0791762030001</t>
  </si>
  <si>
    <t>SOCIEDAD CIVIL DE HECHO GRUCALIT</t>
  </si>
  <si>
    <t>1792464986001</t>
  </si>
  <si>
    <t>CORPORACION ENSAB INDUSTRIA ECUATORIANA ENSAMBEC SA</t>
  </si>
  <si>
    <t>1391806256001</t>
  </si>
  <si>
    <t>PTKDELECUADOR SA</t>
  </si>
  <si>
    <t>0791774969001</t>
  </si>
  <si>
    <t>JOELDA CIA LTDA</t>
  </si>
  <si>
    <t>0992892528001</t>
  </si>
  <si>
    <t>UNICASH S A</t>
  </si>
  <si>
    <t>2390037913001</t>
  </si>
  <si>
    <t>CORPORACION CRAGROEXPORT CIALTDA</t>
  </si>
  <si>
    <t>1792504015001</t>
  </si>
  <si>
    <t>SOLUCIONES MOVILES DEL ECUADOR SOLUMOVECSA</t>
  </si>
  <si>
    <t>1792483123001</t>
  </si>
  <si>
    <t>DISTRIBUCION Y NEGOCIO DISDRIM CIA LTDA</t>
  </si>
  <si>
    <t>0791808014001</t>
  </si>
  <si>
    <t>AGROBANSUR S A</t>
  </si>
  <si>
    <t>0791778018001</t>
  </si>
  <si>
    <t>DISTRIBUIDORA DISPROSUR CIA LTDA</t>
  </si>
  <si>
    <t>0992912928001</t>
  </si>
  <si>
    <t>ALCONYES ALIMENTOSCONDIMENTOS Y ESPECIAS SA</t>
  </si>
  <si>
    <t>1191757056001</t>
  </si>
  <si>
    <t>COMPAÑIA DE TRANSPORTE DE CARGA EXTRAPESADA ARIAS-FAJARDO-CUESTA ARFACUS S A</t>
  </si>
  <si>
    <t>0992915986001</t>
  </si>
  <si>
    <t>INTRICALMED SA INTRICALMEDSA</t>
  </si>
  <si>
    <t>1792576571001</t>
  </si>
  <si>
    <t>JETFEEDER CIA LTDA</t>
  </si>
  <si>
    <t>1792827922001</t>
  </si>
  <si>
    <t>NUTRISANTEEL CIALTDA</t>
  </si>
  <si>
    <t>0992911956001</t>
  </si>
  <si>
    <t>EXPORTADORA TOTAL SEAFOOD TOTALSEAFOOD S A</t>
  </si>
  <si>
    <t>0992950072001</t>
  </si>
  <si>
    <t>COMEXTSEAPORT SOCIEDAD ANONIMA</t>
  </si>
  <si>
    <t>0791787084001</t>
  </si>
  <si>
    <t>EXOHIELO S A</t>
  </si>
  <si>
    <t>0791784506001</t>
  </si>
  <si>
    <t>OROCORMINA CIA LTDA</t>
  </si>
  <si>
    <t>0992979844001</t>
  </si>
  <si>
    <t>SERECONTSA SA</t>
  </si>
  <si>
    <t>0992977426001</t>
  </si>
  <si>
    <t>BIOFEEDER SAS</t>
  </si>
  <si>
    <t>1792646561001</t>
  </si>
  <si>
    <t>CONSTRUCTORA--OBRUM CIA LTDA</t>
  </si>
  <si>
    <t>0993067334001</t>
  </si>
  <si>
    <t>LABORATORIO FARMACEUTICO GM LFGM SA</t>
  </si>
  <si>
    <t>1792811031001</t>
  </si>
  <si>
    <t>CONSORCIO AB LOJA</t>
  </si>
  <si>
    <t>0993141070001</t>
  </si>
  <si>
    <t>CANAL DE GUAYAQUIL CGU SA</t>
  </si>
  <si>
    <t>1391908148001</t>
  </si>
  <si>
    <t>FADESA-MANTA SA</t>
  </si>
  <si>
    <t>1793030041001</t>
  </si>
  <si>
    <t>WELLBORE INTEGRITY SOLUTIONS NETHERLANDS BV</t>
  </si>
  <si>
    <t>0993198072001</t>
  </si>
  <si>
    <t>SOLUCIONES ACUICOLAS SOLACUICOLAS SA</t>
  </si>
  <si>
    <t>0993211710001</t>
  </si>
  <si>
    <t>INDUSTRIA ARROCERA ALTA GRACIA SA INDUALTASA SA</t>
  </si>
  <si>
    <t>0993210617001</t>
  </si>
  <si>
    <t>FRUTAGRANDE SA</t>
  </si>
  <si>
    <t>0190487865001</t>
  </si>
  <si>
    <t>GEZHOUBA YIPULI XINJIANG BLASTING ENGINEERING CO LTDA</t>
  </si>
  <si>
    <t>2390055660001</t>
  </si>
  <si>
    <t>ECUAQAO SA</t>
  </si>
  <si>
    <t>0993265829001</t>
  </si>
  <si>
    <t>JUNEFIELDTRADING ECUADOR SA</t>
  </si>
  <si>
    <t>2390057760001</t>
  </si>
  <si>
    <t>CONSORCIO BIO-PLANET</t>
  </si>
  <si>
    <t>0190501671001</t>
  </si>
  <si>
    <t>CONSORCIO TRES HERMANOS</t>
  </si>
  <si>
    <t>0993233811001</t>
  </si>
  <si>
    <t>VANNAPACK SA</t>
  </si>
  <si>
    <t>1792704421001</t>
  </si>
  <si>
    <t>SIMPLELIFE PRODUCTS SA</t>
  </si>
  <si>
    <t>0591738577001</t>
  </si>
  <si>
    <t>COMPAÑIA MINERA LA MANA ROME-GOLD SA</t>
  </si>
  <si>
    <t>0860049090001</t>
  </si>
  <si>
    <t>EMPRESA PUBLICA MUNICIPAL DE AGUA POTABLE Y ALCANTARILLADO SANEAMIENTO AMBIENTAL OBRAS Y SERVICIOS PARA EL CANTON QUININDE EMAPASOSQ-EP</t>
  </si>
  <si>
    <t>0992699523001</t>
  </si>
  <si>
    <t>ISLANDCORP SA</t>
  </si>
  <si>
    <t>0992712422001</t>
  </si>
  <si>
    <t>TASSOTELI SA</t>
  </si>
  <si>
    <t>0993070742001</t>
  </si>
  <si>
    <t>ALL-FISH SA</t>
  </si>
  <si>
    <t>0993127418001</t>
  </si>
  <si>
    <t>CONSORCIO RECOBAQ</t>
  </si>
  <si>
    <t>0993298581001</t>
  </si>
  <si>
    <t>LABORATORIOS ASIMED ASIMEDLAB SAS</t>
  </si>
  <si>
    <t>1312730912001</t>
  </si>
  <si>
    <t>CARRANZA JARA LEONARDO GABRIEL</t>
  </si>
  <si>
    <t>1790790967001</t>
  </si>
  <si>
    <t>PETROORIENTAL SA</t>
  </si>
  <si>
    <t>1790883795001</t>
  </si>
  <si>
    <t>PF GROUP SA PF GROUP SA</t>
  </si>
  <si>
    <t>1792379253001</t>
  </si>
  <si>
    <t>ACTIVE FUN DIVERSION SA</t>
  </si>
  <si>
    <t>1792383455001</t>
  </si>
  <si>
    <t>LOTERCONS SA</t>
  </si>
  <si>
    <t>1792742366001</t>
  </si>
  <si>
    <t>QATAR AIRWAYS QCSC</t>
  </si>
  <si>
    <t>1792832209001</t>
  </si>
  <si>
    <t>CONDOR SERVICIOS PETROLEROS CONSEPETRO S A</t>
  </si>
  <si>
    <t>1793045146001</t>
  </si>
  <si>
    <t>VINCI CONSTRUCTION GRANDS PROJETS</t>
  </si>
  <si>
    <t>1793087353001</t>
  </si>
  <si>
    <t>PAYJOY ECUADOR SAS</t>
  </si>
  <si>
    <t>1900239128001</t>
  </si>
  <si>
    <t>SOLORZANO HURTADO ROBER</t>
  </si>
  <si>
    <t>2160071310001</t>
  </si>
  <si>
    <t>EMPRESA PUBLICA MUNICIPAL DE AGUA POTABLE Y ALCANTARILLADO DEL CANTON LAGO AGRIO</t>
  </si>
  <si>
    <t>1792908914001</t>
  </si>
  <si>
    <t>SOLGOLD-ECUADOR SA</t>
  </si>
  <si>
    <t>0100132109001</t>
  </si>
  <si>
    <t>NARVAEZ ORTIZ LAURA LEONOR</t>
  </si>
  <si>
    <t>0102063955001</t>
  </si>
  <si>
    <t>ALVARADO MONCAYO JAIME BERNARDO</t>
  </si>
  <si>
    <t>0190061264001</t>
  </si>
  <si>
    <t>INDUGLOB S A</t>
  </si>
  <si>
    <t>0190078825001</t>
  </si>
  <si>
    <t>REPYCOM C LTDA</t>
  </si>
  <si>
    <t>0190169707001</t>
  </si>
  <si>
    <t>UNIDAD DE DIAGNOSTICO INVASIVO CA MEDICA</t>
  </si>
  <si>
    <t>0190341526001</t>
  </si>
  <si>
    <t>NEOAUTO SA</t>
  </si>
  <si>
    <t>0190345785001</t>
  </si>
  <si>
    <t>ZONA MUEBLES ZONMUE CIA LTDA</t>
  </si>
  <si>
    <t>0790066979001</t>
  </si>
  <si>
    <t>PLASTICOS PARA BANANO BANAPLAST S A</t>
  </si>
  <si>
    <t>0790091930001</t>
  </si>
  <si>
    <t>COMPAÑIA IMPORTADORA ORO AUTO IMOAUTO C LTDA</t>
  </si>
  <si>
    <t>0790101316001</t>
  </si>
  <si>
    <t>EXPORTADORA DE PRODUCTOS DEL OCEANO OCEANPRODUCT CIA LTDA</t>
  </si>
  <si>
    <t>0791722160001</t>
  </si>
  <si>
    <t>COMERCIALIZADORA DE PRODUCTOS DEL MAR MONGE S A MONGEMAR</t>
  </si>
  <si>
    <t>0890033318001</t>
  </si>
  <si>
    <t>SINDICATO DE CHOFERES PROFESIONALES DEL CANTON QUININDE</t>
  </si>
  <si>
    <t>0990006164001</t>
  </si>
  <si>
    <t>ETICA EMPRESA TURISTICA INTERNACIONAL CA</t>
  </si>
  <si>
    <t>0990006776001</t>
  </si>
  <si>
    <t>INDUSTRIAS ALIMENTICIAS ECUATORIANAS SA INALECSA</t>
  </si>
  <si>
    <t>0990011079001</t>
  </si>
  <si>
    <t>UNION VINICOLA INTERNACIONAL SA</t>
  </si>
  <si>
    <t>0990014450001</t>
  </si>
  <si>
    <t>INDUSTRIAS REUNIDAS CIA LTDA INDUNIDAS LABORATORIOS INDUNIDAS</t>
  </si>
  <si>
    <t>0990036152001</t>
  </si>
  <si>
    <t>BAYER SA</t>
  </si>
  <si>
    <t>0990126135001</t>
  </si>
  <si>
    <t>CORPORACION ECUATORIANA DE TELEVISION CLTDA</t>
  </si>
  <si>
    <t>0990270236001</t>
  </si>
  <si>
    <t>VEPAMIL SA</t>
  </si>
  <si>
    <t>0990372055001</t>
  </si>
  <si>
    <t>FABRICA DE DILUYENTES Y ADHESIVOS DISTHER CLTDA DISTHER</t>
  </si>
  <si>
    <t>0990372217001</t>
  </si>
  <si>
    <t>METALES INYECTADOS METAIN SA</t>
  </si>
  <si>
    <t>0990588333001</t>
  </si>
  <si>
    <t>PROVICA PROTECCION Y VIGILANCIA CIA LTDA</t>
  </si>
  <si>
    <t>0990775915001</t>
  </si>
  <si>
    <t>PASTELES Y COMPANIA PASTELICON SA</t>
  </si>
  <si>
    <t>0990795983001</t>
  </si>
  <si>
    <t>INMOMARIUXI CA</t>
  </si>
  <si>
    <t>0990839557001</t>
  </si>
  <si>
    <t>SOLVESA ECUADOR SA</t>
  </si>
  <si>
    <t>0990841993001</t>
  </si>
  <si>
    <t>AGENCIA MARITIMA GLOBAL MARGLOBAL SA</t>
  </si>
  <si>
    <t>0991159509001</t>
  </si>
  <si>
    <t>ELECTROLEG SA</t>
  </si>
  <si>
    <t>0991279822001</t>
  </si>
  <si>
    <t>IMPORTADORA ROMILIZA SA</t>
  </si>
  <si>
    <t>0991309411001</t>
  </si>
  <si>
    <t>LETRUST SA</t>
  </si>
  <si>
    <t>0991346929001</t>
  </si>
  <si>
    <t>BOMETATI SA</t>
  </si>
  <si>
    <t>0991357270001</t>
  </si>
  <si>
    <t>KELLOGG ECUADOR C LTDA ECUAKELLOGG</t>
  </si>
  <si>
    <t>0992135816001</t>
  </si>
  <si>
    <t>MINDSHARE DEL ECUADOR C LTDA</t>
  </si>
  <si>
    <t>0992158077001</t>
  </si>
  <si>
    <t>UNIDAD EDUCATIVA SAN JOSE LA SALLE</t>
  </si>
  <si>
    <t>0992160454001</t>
  </si>
  <si>
    <t>MULTIMETALES SA</t>
  </si>
  <si>
    <t>0992185066001</t>
  </si>
  <si>
    <t>SIPECOM SA</t>
  </si>
  <si>
    <t>0992189770001</t>
  </si>
  <si>
    <t>JORNI S A</t>
  </si>
  <si>
    <t>0992204206001</t>
  </si>
  <si>
    <t>PDV ECUADOR SA</t>
  </si>
  <si>
    <t>0992217936001</t>
  </si>
  <si>
    <t>DULCES PASTELES Y TORTAS RADU SA</t>
  </si>
  <si>
    <t>0992259280001</t>
  </si>
  <si>
    <t>SERUVI SA</t>
  </si>
  <si>
    <t>0992269391001</t>
  </si>
  <si>
    <t>TEKOCSA SA</t>
  </si>
  <si>
    <t>0992308648001</t>
  </si>
  <si>
    <t>MARMOI SA</t>
  </si>
  <si>
    <t>0992353570001</t>
  </si>
  <si>
    <t>TRANSARC SA</t>
  </si>
  <si>
    <t>0992394803001</t>
  </si>
  <si>
    <t>IMPORTADORA IMMAKA SA</t>
  </si>
  <si>
    <t>0992419121001</t>
  </si>
  <si>
    <t>SOUTH ECUAMERIDIAN SA</t>
  </si>
  <si>
    <t>0992475811001</t>
  </si>
  <si>
    <t>EXPORSWEET SA</t>
  </si>
  <si>
    <t>0992484314001</t>
  </si>
  <si>
    <t>COMPAÑIA DE ALIMENTOS Y SERVICIOS COALSE SA</t>
  </si>
  <si>
    <t>0992560541001</t>
  </si>
  <si>
    <t>TRACTO DIESEL CIA LTDA TRACDI</t>
  </si>
  <si>
    <t>1001708815001</t>
  </si>
  <si>
    <t>MOREJON CIFUENTES GUSTAVO RAMIRO</t>
  </si>
  <si>
    <t>1090086673001</t>
  </si>
  <si>
    <t>COVINHAR CIA LTDA</t>
  </si>
  <si>
    <t>1190067927001</t>
  </si>
  <si>
    <t>COMPAÑIA DE ECONOMIA MIXTA LOJAGAS</t>
  </si>
  <si>
    <t>1190081210001</t>
  </si>
  <si>
    <t>IMPORTADORA ORTEGA CIA LTDA</t>
  </si>
  <si>
    <t>1291710359001</t>
  </si>
  <si>
    <t>ORIENTAL INDUSTRIA ALIMENTICIA OIA S A</t>
  </si>
  <si>
    <t>1291717531001</t>
  </si>
  <si>
    <t>DISMERO SA</t>
  </si>
  <si>
    <t>1307189140001</t>
  </si>
  <si>
    <t>ROBLES MEDRANDA CARLOS ANTONIO</t>
  </si>
  <si>
    <t>1390147895001</t>
  </si>
  <si>
    <t>NEGOCIOS MENDOZA NEMEN SA</t>
  </si>
  <si>
    <t>1391727240001</t>
  </si>
  <si>
    <t>PINTURAS EL MAESTRO CIA LTDA</t>
  </si>
  <si>
    <t>1705079323001</t>
  </si>
  <si>
    <t>COLLAGUAZO VELASTEGUI WASHINGTON</t>
  </si>
  <si>
    <t>1713272464001</t>
  </si>
  <si>
    <t>PUENTE ALLAN DEYSI MARCIA</t>
  </si>
  <si>
    <t>1790009289001</t>
  </si>
  <si>
    <t>AUTOMOTORES CONTINENTAL SAS</t>
  </si>
  <si>
    <t>1790010309001</t>
  </si>
  <si>
    <t>TEOJAMA COMERCIAL SA</t>
  </si>
  <si>
    <t>1790016919001</t>
  </si>
  <si>
    <t>CORPORACION FAVORITA CA</t>
  </si>
  <si>
    <t>1790021203001</t>
  </si>
  <si>
    <t>FOSFORERA ECUATORIANA SA</t>
  </si>
  <si>
    <t>1790040968001</t>
  </si>
  <si>
    <t>INDUSTRIAL DANEC SA</t>
  </si>
  <si>
    <t>1790046621001</t>
  </si>
  <si>
    <t>DELLTEX INDUSTRIAL SA</t>
  </si>
  <si>
    <t>1790093808001</t>
  </si>
  <si>
    <t>LIBERTY SEGUROS SA</t>
  </si>
  <si>
    <t>1790307816001</t>
  </si>
  <si>
    <t>WELLNESSGRP SA</t>
  </si>
  <si>
    <t>1790541282001</t>
  </si>
  <si>
    <t>GUTIERREZ NAVAS SU FERRETERIA CIA LTDA</t>
  </si>
  <si>
    <t>1790550176001</t>
  </si>
  <si>
    <t>SJ JERSEY ECUATORIANO CA</t>
  </si>
  <si>
    <t>1790881814001</t>
  </si>
  <si>
    <t>FABRICA DE ALIMENTOS SA FALIMENSA</t>
  </si>
  <si>
    <t>1790932966001</t>
  </si>
  <si>
    <t>FAME SA</t>
  </si>
  <si>
    <t>1791012240001</t>
  </si>
  <si>
    <t>AMERICAN AIRLINES INC AMERICAN AIRLINES INC</t>
  </si>
  <si>
    <t>1791230272001</t>
  </si>
  <si>
    <t>LIKEWIZE ECUADOR CIA LTDA</t>
  </si>
  <si>
    <t>1791262948001</t>
  </si>
  <si>
    <t>RENOVALLANTA SA</t>
  </si>
  <si>
    <t>1791295358001</t>
  </si>
  <si>
    <t>TELYDATA TELECOMUNICACIONES Y DATOS CIA LTDA</t>
  </si>
  <si>
    <t>1791298063001</t>
  </si>
  <si>
    <t>DIAB ECUADOR SA DIVINYCELL</t>
  </si>
  <si>
    <t>1791715772001</t>
  </si>
  <si>
    <t>ECONOFARM SA</t>
  </si>
  <si>
    <t>1791733614001</t>
  </si>
  <si>
    <t>GUSTAPAN SCC</t>
  </si>
  <si>
    <t>1791847776001</t>
  </si>
  <si>
    <t>PROYECTOS INTEGRALES DEL ECUADOR PIL SA</t>
  </si>
  <si>
    <t>1791857771001</t>
  </si>
  <si>
    <t>SANCHEZ BELLOLIO MERCADEO SA</t>
  </si>
  <si>
    <t>1791890965001</t>
  </si>
  <si>
    <t>HARVESTING FERTILIZER CIA LTDA</t>
  </si>
  <si>
    <t>1791984625001</t>
  </si>
  <si>
    <t>MARSED SERVICIOS ASISTENCIA Y DISTRIBUCIONES SA</t>
  </si>
  <si>
    <t>1791992571001</t>
  </si>
  <si>
    <t>PEC PROJECT ENGINEERING CONSTRUCTION CIA LTDA</t>
  </si>
  <si>
    <t>1791997891001</t>
  </si>
  <si>
    <t>ENMARSI SA</t>
  </si>
  <si>
    <t>1792054672001</t>
  </si>
  <si>
    <t>IGLESIAS TAPIA CIA LTDA</t>
  </si>
  <si>
    <t>1792061520001</t>
  </si>
  <si>
    <t>NETAFIM ECUADOR SA</t>
  </si>
  <si>
    <t>1792082285001</t>
  </si>
  <si>
    <t>AKAISAN SA</t>
  </si>
  <si>
    <t>1792179246001</t>
  </si>
  <si>
    <t>GROUPKENNEDY CIA LTDA</t>
  </si>
  <si>
    <t>1792214904001</t>
  </si>
  <si>
    <t>CORPORACION AIDA MONTOYA HIJAS CIA LTDA</t>
  </si>
  <si>
    <t>1792223474001</t>
  </si>
  <si>
    <t>PETROGOLDEN COMBUSTIBLES CIA LTDA</t>
  </si>
  <si>
    <t>1792244501001</t>
  </si>
  <si>
    <t>MOVILWAY ECUADOR SA</t>
  </si>
  <si>
    <t>1792256070001</t>
  </si>
  <si>
    <t>NEGOCIOS TRADE HUNTER CIA LTDA</t>
  </si>
  <si>
    <t>1890001714001</t>
  </si>
  <si>
    <t>DISTRIBUIDORA DE HIDROCARBUROS CORHOL SA</t>
  </si>
  <si>
    <t>1890087252001</t>
  </si>
  <si>
    <t>TADEC TECNICOS AGROPECUARIOS DEL ECUADOR CIA LTDA</t>
  </si>
  <si>
    <t>1890108241001</t>
  </si>
  <si>
    <t>ECUATORIANA DE MATRICERIA ECUAMATRIZ CIA LTDA</t>
  </si>
  <si>
    <t>1891718248001</t>
  </si>
  <si>
    <t>AVIHOL CIA LTDA</t>
  </si>
  <si>
    <t>2190001272001</t>
  </si>
  <si>
    <t>COOPERATIVA DE TRANSPORTE DE CARGA PESADA SUCUMBIOS</t>
  </si>
  <si>
    <t>0912721933001</t>
  </si>
  <si>
    <t>YANEZ CALDERON JAIME DAMIAN</t>
  </si>
  <si>
    <t>1792201195001</t>
  </si>
  <si>
    <t>COMPAÑIA ECUATORIANA DE RECICLAJE SA ERC</t>
  </si>
  <si>
    <t>1791949072001</t>
  </si>
  <si>
    <t>AIR EUROPA LINEAS AEREAS SOCIEDAD ANONIMA SOCIEDAD UNIPERSONAL</t>
  </si>
  <si>
    <t>0190345793001</t>
  </si>
  <si>
    <t>HUBBARD PERFORACIONES CIA LTDA</t>
  </si>
  <si>
    <t>0992578998001</t>
  </si>
  <si>
    <t>BARRY CALLEBAUT ECUADOR SA</t>
  </si>
  <si>
    <t>0992720034001</t>
  </si>
  <si>
    <t>MARGEKAL SA</t>
  </si>
  <si>
    <t>1707858013001</t>
  </si>
  <si>
    <t>SIGUENZA RIVERA DANIEL ELIAS</t>
  </si>
  <si>
    <t>2390000068001</t>
  </si>
  <si>
    <t>DISTRIBUIDORA FARMACEUTICA C Y CIA LTDA</t>
  </si>
  <si>
    <t>0992703342001</t>
  </si>
  <si>
    <t>ZAPEC SA</t>
  </si>
  <si>
    <t>0992711523001</t>
  </si>
  <si>
    <t>INBALNOR SA</t>
  </si>
  <si>
    <t>2490003080001</t>
  </si>
  <si>
    <t>CLUB DEPORTIVO ESPECIALIZADO FORMATIVO ATLETICO PORTEÑO</t>
  </si>
  <si>
    <t>1768086400001</t>
  </si>
  <si>
    <t>EMPRESA PUBLICA MUNICIPAL DE AGUA POTABLE ALCANTARILLADO Y ASEO CAYAMBE EMAPAAC EP</t>
  </si>
  <si>
    <t>1792304350001</t>
  </si>
  <si>
    <t>HGMASOCIADOS TRANSPORTE DE CARGA SA</t>
  </si>
  <si>
    <t>1791219058001</t>
  </si>
  <si>
    <t>PUBLIPROMUEVE SA</t>
  </si>
  <si>
    <t>0990553742001</t>
  </si>
  <si>
    <t>ELECTROCABLES CA</t>
  </si>
  <si>
    <t>1790990362001</t>
  </si>
  <si>
    <t>AMCECUADOR COMPANIA LIMITADA</t>
  </si>
  <si>
    <t>0992520736001</t>
  </si>
  <si>
    <t>SERVISKY SA</t>
  </si>
  <si>
    <t>1792326427001</t>
  </si>
  <si>
    <t>FABRINORTE CIA LTDA</t>
  </si>
  <si>
    <t>1390150241001</t>
  </si>
  <si>
    <t>ARIELTRAVEL CIA LTDA</t>
  </si>
  <si>
    <t>1791301692001</t>
  </si>
  <si>
    <t>BMI DEL ECUADOR COMPAÑIA DE SEGUROS DE VIDA SA</t>
  </si>
  <si>
    <t>1792238447001</t>
  </si>
  <si>
    <t>DISTRIBUIDORA DE MATERIALES DE CONSTRUCCION DISMACONCOBRE CIA LTDA</t>
  </si>
  <si>
    <t>1891734928001</t>
  </si>
  <si>
    <t>MILLPOLIMEROS SA</t>
  </si>
  <si>
    <t>1790971678001</t>
  </si>
  <si>
    <t>AGROQUIM C LTDA</t>
  </si>
  <si>
    <t>1101817177001</t>
  </si>
  <si>
    <t>LOAIZA ALVAREZ DANIEL ALFONSO</t>
  </si>
  <si>
    <t>1291738954001</t>
  </si>
  <si>
    <t>JUDISPRO SA</t>
  </si>
  <si>
    <t>1791995392001</t>
  </si>
  <si>
    <t>HARO GORDILLO LOPEZ CIA LTDA</t>
  </si>
  <si>
    <t>1791315529001</t>
  </si>
  <si>
    <t>IMPORTADORA ALASKA IMPORALASKA SA</t>
  </si>
  <si>
    <t>0992560754001</t>
  </si>
  <si>
    <t>ZUKALO SA</t>
  </si>
  <si>
    <t>1791999150001</t>
  </si>
  <si>
    <t>CORPOELYDO CIA LTDA</t>
  </si>
  <si>
    <t>1791071085001</t>
  </si>
  <si>
    <t>GRUPO COMERCIAL TERMIKON CIA LTDA</t>
  </si>
  <si>
    <t>0990218994001</t>
  </si>
  <si>
    <t>QC TERMINALES ECUADOR S A QCTE</t>
  </si>
  <si>
    <t>0992436980001</t>
  </si>
  <si>
    <t>INCA LINES DEL ECUADOR INCALINES SA</t>
  </si>
  <si>
    <t>0791736315001</t>
  </si>
  <si>
    <t>FITECUA S A</t>
  </si>
  <si>
    <t>1707860803001</t>
  </si>
  <si>
    <t>INTRIAGO MOREIRA HUGO VALDEMAR</t>
  </si>
  <si>
    <t>1790974073001</t>
  </si>
  <si>
    <t>ECUAMBIENTE CONSULTING GROUP CIA LTDA</t>
  </si>
  <si>
    <t>0991327258001</t>
  </si>
  <si>
    <t>GREENANDES ECUADOR SA</t>
  </si>
  <si>
    <t>1791859596001</t>
  </si>
  <si>
    <t>PROPHAR SA</t>
  </si>
  <si>
    <t>0992445610001</t>
  </si>
  <si>
    <t>SHARANOV SA</t>
  </si>
  <si>
    <t>0992614935001</t>
  </si>
  <si>
    <t>ARROCERA EL REY SA ARROREY</t>
  </si>
  <si>
    <t>1792316715001</t>
  </si>
  <si>
    <t>CORPORACION ECUATORIANA DE CONGELADOS PROCONGELADOS SAS</t>
  </si>
  <si>
    <t>0791751802001</t>
  </si>
  <si>
    <t>REIPROACERO S A</t>
  </si>
  <si>
    <t>1768154260001</t>
  </si>
  <si>
    <t>EMPRESA PUBLICA METROPOLITANA DE AGUA POTABLE Y SANEAMIENTO</t>
  </si>
  <si>
    <t>0992288477001</t>
  </si>
  <si>
    <t>NANDESA SA</t>
  </si>
  <si>
    <t>0991446796001</t>
  </si>
  <si>
    <t>SEGRATI SA</t>
  </si>
  <si>
    <t>0990832765001</t>
  </si>
  <si>
    <t>PLASTRO SA</t>
  </si>
  <si>
    <t>0591704915001</t>
  </si>
  <si>
    <t>UNIDAD EDUCATIVA PARTICULAR SAN JOSE LA SALLE</t>
  </si>
  <si>
    <t>1791983971001</t>
  </si>
  <si>
    <t>SOLBRIC LUBRICANTES Y SOLVENTES REPRESENTACIONES Y SERVICIOS CIALTDA</t>
  </si>
  <si>
    <t>0991454357001</t>
  </si>
  <si>
    <t>NEYMER GENERAL SERVICES SA</t>
  </si>
  <si>
    <t>0103170551001</t>
  </si>
  <si>
    <t>PACHECO SAGUAY LUIS EDUARDO</t>
  </si>
  <si>
    <t>1790599051001</t>
  </si>
  <si>
    <t>PYDACO PRODUCTORES Y DISTRIBUIDORES COMERCIALES CIALTDA</t>
  </si>
  <si>
    <t>1790976343001</t>
  </si>
  <si>
    <t>DIBEAL COMPAÑIA LIMITADA</t>
  </si>
  <si>
    <t>1790721450001</t>
  </si>
  <si>
    <t>LABORATORIOS CHALVER DEL ECUADOR CIA LTDA</t>
  </si>
  <si>
    <t>1891742025001</t>
  </si>
  <si>
    <t>SKANDINAR SA</t>
  </si>
  <si>
    <t>1792289181001</t>
  </si>
  <si>
    <t>MINEVOL SA</t>
  </si>
  <si>
    <t>0992695668001</t>
  </si>
  <si>
    <t>WINEDTECH SA</t>
  </si>
  <si>
    <t>1791897498001</t>
  </si>
  <si>
    <t>LABORATORIOS SIEGFRIED SA</t>
  </si>
  <si>
    <t>0992474955001</t>
  </si>
  <si>
    <t>FICARDER SA</t>
  </si>
  <si>
    <t>1891716989001</t>
  </si>
  <si>
    <t>TRACEOILFIELD SERVICES EQUIPMENT LIMITED ECUADOR CIA LTDA</t>
  </si>
  <si>
    <t>1791361342001</t>
  </si>
  <si>
    <t>ESTRUCTURAS DE ACERO ESACERO SA</t>
  </si>
  <si>
    <t>1790663973001</t>
  </si>
  <si>
    <t>LECHE-GLORIA-ECUADOR SA</t>
  </si>
  <si>
    <t>0992652829001</t>
  </si>
  <si>
    <t>UNIVERSAL TYRES SA UNITYRES</t>
  </si>
  <si>
    <t>0790096258001</t>
  </si>
  <si>
    <t>ESCAVI CIA LTDA</t>
  </si>
  <si>
    <t>1792297966001</t>
  </si>
  <si>
    <t>PROTECALEMAN REPRESENTACIONES QUIMICAS SA</t>
  </si>
  <si>
    <t>0100732957001</t>
  </si>
  <si>
    <t>ABAD VALLEJO SILVIO ANGEL</t>
  </si>
  <si>
    <t>1791283635001</t>
  </si>
  <si>
    <t>SMURFIT KAPPA ECUADOR SA</t>
  </si>
  <si>
    <t>1791291522001</t>
  </si>
  <si>
    <t>BAKELSECUADOR S A</t>
  </si>
  <si>
    <t>1303151359001</t>
  </si>
  <si>
    <t>ZAMBRANO MACIAS LUIS FRANCISCO GREGORIO</t>
  </si>
  <si>
    <t>1791957970001</t>
  </si>
  <si>
    <t>INMODIAMANTE SA</t>
  </si>
  <si>
    <t>0991321764001</t>
  </si>
  <si>
    <t>KUEHNE NAGEL SA</t>
  </si>
  <si>
    <t>0992129964001</t>
  </si>
  <si>
    <t>MAPRIE SA</t>
  </si>
  <si>
    <t>0992447508001</t>
  </si>
  <si>
    <t>COMDERE SA</t>
  </si>
  <si>
    <t>1707028260001</t>
  </si>
  <si>
    <t>VEGA ORTEGA NELSON EDMUNDO</t>
  </si>
  <si>
    <t>0968587600001</t>
  </si>
  <si>
    <t>EMPRESA PUBLICA DE AGUA POTABLE Y ALCANTARILLADO DEL CANTON PLAYAS HIDROPLAYAS EP</t>
  </si>
  <si>
    <t>0992646411001</t>
  </si>
  <si>
    <t>FIDEICOMISO HOTEL CIUDAD DEL RIO</t>
  </si>
  <si>
    <t>1792303168001</t>
  </si>
  <si>
    <t>SUPERLIQUORS SA</t>
  </si>
  <si>
    <t>0991296778001</t>
  </si>
  <si>
    <t>HOLCIM AGREGADOS SA</t>
  </si>
  <si>
    <t>0992537442001</t>
  </si>
  <si>
    <t>LIDENAR S A</t>
  </si>
  <si>
    <t>1790004430001</t>
  </si>
  <si>
    <t>MOLINOS E INDUSTRIAS QUITO CIA LTDA</t>
  </si>
  <si>
    <t>1790007499001</t>
  </si>
  <si>
    <t>UMCO SA</t>
  </si>
  <si>
    <t>0990353085001</t>
  </si>
  <si>
    <t>ESTRUCTURAS DE HIERRO EDEHSA SA</t>
  </si>
  <si>
    <t>0190015807001</t>
  </si>
  <si>
    <t>CLINICA SANTA ANA CENTRO MEDICO QUIRURGICO SA</t>
  </si>
  <si>
    <t>0990032815001</t>
  </si>
  <si>
    <t>TECNOVA SA</t>
  </si>
  <si>
    <t>1790100847001</t>
  </si>
  <si>
    <t>QUITO TENIS Y GOLF CLUB</t>
  </si>
  <si>
    <t>0992655291001</t>
  </si>
  <si>
    <t>CLUB DEPORTIVO ESPECIALIZADO FORMATIVO GUAYAQUIL CITY FUTBOL CLUB</t>
  </si>
  <si>
    <t>1791952375001</t>
  </si>
  <si>
    <t>FLOREMPAQUE CIA LTDA</t>
  </si>
  <si>
    <t>1792342775001</t>
  </si>
  <si>
    <t>EQUIFASHION SA</t>
  </si>
  <si>
    <t>0916219207001</t>
  </si>
  <si>
    <t>CORNEJO ZAVALA JOSE RICARDO</t>
  </si>
  <si>
    <t>1301656003001</t>
  </si>
  <si>
    <t>SACOTO NAVIA JOSE VICENTE</t>
  </si>
  <si>
    <t>0911191708001</t>
  </si>
  <si>
    <t>PIÑA ORTIZ FRANCISCO JAVIER</t>
  </si>
  <si>
    <t>0910676865001</t>
  </si>
  <si>
    <t>ROSADO BRAVO HECTOR OSWALDO</t>
  </si>
  <si>
    <t>1101059127001</t>
  </si>
  <si>
    <t>BENAVIDES AGUILAR LUIS ALFREDO VICENTE</t>
  </si>
  <si>
    <t>0918283870001</t>
  </si>
  <si>
    <t>MATOS BEDOYA JORGE RODOLFO</t>
  </si>
  <si>
    <t>0591725319001</t>
  </si>
  <si>
    <t>INDUSTRIA DE LICORES ECUATORIANOS LICOREC SA</t>
  </si>
  <si>
    <t>1891748376001</t>
  </si>
  <si>
    <t>CIUDAD DEL AUTO CIAUTO CIA LTDA</t>
  </si>
  <si>
    <t>0992747110001</t>
  </si>
  <si>
    <t>HARUKA SA</t>
  </si>
  <si>
    <t>1891748961001</t>
  </si>
  <si>
    <t>BIOPREMIX CIA LTDA</t>
  </si>
  <si>
    <t>1792391091001</t>
  </si>
  <si>
    <t>ZOETISECUADOR CIA LTDA</t>
  </si>
  <si>
    <t>1792377749001</t>
  </si>
  <si>
    <t>EUROFARMA SA</t>
  </si>
  <si>
    <t>1792386411001</t>
  </si>
  <si>
    <t>JASPHARM CIA LTDA</t>
  </si>
  <si>
    <t>1792353122001</t>
  </si>
  <si>
    <t>HIDROSANBARTOLO SA</t>
  </si>
  <si>
    <t>1391792999001</t>
  </si>
  <si>
    <t>SARDINAS DEL PACIFICO SA SARDIPAC</t>
  </si>
  <si>
    <t>0992832428001</t>
  </si>
  <si>
    <t>ALMANETAX SA</t>
  </si>
  <si>
    <t>0992810572001</t>
  </si>
  <si>
    <t>CAJAMARCA PROTECTIVE SERVICES C LTDA CAJAPROTSERV</t>
  </si>
  <si>
    <t>0992838302001</t>
  </si>
  <si>
    <t>MEDISFARMACO SA</t>
  </si>
  <si>
    <t>1792463661001</t>
  </si>
  <si>
    <t>COMPAÑIA REDNET ECUADOR ECUAREDNET SA</t>
  </si>
  <si>
    <t>1792451132001</t>
  </si>
  <si>
    <t>VENTA DIRECTA GLÖD CIA LTDA</t>
  </si>
  <si>
    <t>0992821825001</t>
  </si>
  <si>
    <t>CIERFILMS SA</t>
  </si>
  <si>
    <t>1792464161001</t>
  </si>
  <si>
    <t>ORION ENERGY OCANOPB SA</t>
  </si>
  <si>
    <t>1792451930001</t>
  </si>
  <si>
    <t>WEG COLOMBIA SAS</t>
  </si>
  <si>
    <t>1792470293001</t>
  </si>
  <si>
    <t>UNION CEMENTERA NACIONAL UCEM SA</t>
  </si>
  <si>
    <t>1391821034001</t>
  </si>
  <si>
    <t>MANACAO SA</t>
  </si>
  <si>
    <t>0992870095001</t>
  </si>
  <si>
    <t>COMPRIFARM SA</t>
  </si>
  <si>
    <t>1792501156001</t>
  </si>
  <si>
    <t>CHINA15TH METALLURGICAL CONSTRUCTION GROUP CO LTD</t>
  </si>
  <si>
    <t>1792935415001</t>
  </si>
  <si>
    <t>PROASSISLIFE SA</t>
  </si>
  <si>
    <t>0993129496001</t>
  </si>
  <si>
    <t>DIGICENTER SA</t>
  </si>
  <si>
    <t>0993105864001</t>
  </si>
  <si>
    <t>DISTRIBUIDORES FERRETEROS ECUATORIANOS DIFERREC SA</t>
  </si>
  <si>
    <t>1792481244001</t>
  </si>
  <si>
    <t>BURNEO GONZALEZ CIA LTDA BURGONZA</t>
  </si>
  <si>
    <t>0992855592001</t>
  </si>
  <si>
    <t>FIDEICOMISO MERCANTIL HOTEL SAIL PLAZA MANTA ECUADOR</t>
  </si>
  <si>
    <t>0791772818001</t>
  </si>
  <si>
    <t>BANABAYCORP SA</t>
  </si>
  <si>
    <t>1391879784001</t>
  </si>
  <si>
    <t>TERMINAL EXTRAPORTUARIO DE MANTA TEPM SA</t>
  </si>
  <si>
    <t>1792512433001</t>
  </si>
  <si>
    <t>DELIVERY HERO DH E-COMMERCE ECUADOR SA</t>
  </si>
  <si>
    <t>0992852852001</t>
  </si>
  <si>
    <t>SONNE BROKER SA AGENCIA ASESORA PRODUCTORA DE SEGUROS</t>
  </si>
  <si>
    <t>0993084832001</t>
  </si>
  <si>
    <t>ECUADOR KAKAO PROCESSING PROECUAKAO SA</t>
  </si>
  <si>
    <t>0993123986001</t>
  </si>
  <si>
    <t>CONSORCIO ILM - GUAYAQUIL</t>
  </si>
  <si>
    <t>1792892945001</t>
  </si>
  <si>
    <t>QINGDAO CONSTRUCCION ASOCIACION EN PARTICIPACION</t>
  </si>
  <si>
    <t>1091771914001</t>
  </si>
  <si>
    <t>INNOVA EDUCACION EDU-ICU CIALTDA</t>
  </si>
  <si>
    <t>0993078883001</t>
  </si>
  <si>
    <t>BANAVITAFRUIT S A</t>
  </si>
  <si>
    <t>0992909420001</t>
  </si>
  <si>
    <t>EQUIPMENTS SERVICES 3R CIALTDA</t>
  </si>
  <si>
    <t>1792911036001</t>
  </si>
  <si>
    <t>ECUADOR PREMIUM BRANDS EPB S A</t>
  </si>
  <si>
    <t>0992901403001</t>
  </si>
  <si>
    <t>GRANCACAO-EXPORT SA</t>
  </si>
  <si>
    <t>0930139282001</t>
  </si>
  <si>
    <t>QUITO MUYULEMA HENRY EFRAIN</t>
  </si>
  <si>
    <t>0992922532001</t>
  </si>
  <si>
    <t>GALMACK SA</t>
  </si>
  <si>
    <t>0992938595001</t>
  </si>
  <si>
    <t>COMERCIALIZADORA PENSO RUMBEA RUMBEAPEN SA</t>
  </si>
  <si>
    <t>0993115193001</t>
  </si>
  <si>
    <t>PINARGOTE TRAVEL PINARGTRAVEL SA</t>
  </si>
  <si>
    <t>0992915803001</t>
  </si>
  <si>
    <t>OMNISEP CIA LTDA</t>
  </si>
  <si>
    <t>1792640504001</t>
  </si>
  <si>
    <t>COMPAÑIA MAHCAR TRANSPORT SOLUTION MAHCARSOLUTION SA</t>
  </si>
  <si>
    <t>1792557852001</t>
  </si>
  <si>
    <t>EKOPARK-DOS S A</t>
  </si>
  <si>
    <t>0992974222001</t>
  </si>
  <si>
    <t>DPWORLD POSORJA SA</t>
  </si>
  <si>
    <t>1891770290001</t>
  </si>
  <si>
    <t>IMPORTADORA AGRO ECUADOR RUESVI CIA LTDA</t>
  </si>
  <si>
    <t>0992989637001</t>
  </si>
  <si>
    <t>RC MAS QUIMICA-LATAM SA</t>
  </si>
  <si>
    <t>0791791022001</t>
  </si>
  <si>
    <t>PRIETO EXPORT SA AGRICOLA PRIETOEXPORT S A</t>
  </si>
  <si>
    <t>0992983086001</t>
  </si>
  <si>
    <t>COMERCIALIZADORA Y EXPORTADORA AMBAFRUITS SA</t>
  </si>
  <si>
    <t>0993066087001</t>
  </si>
  <si>
    <t>CONSTRUCTORA SOFTSA SA</t>
  </si>
  <si>
    <t>0491520663001</t>
  </si>
  <si>
    <t>DISTRIBUIDORA SUPRICE SA</t>
  </si>
  <si>
    <t>0993038997001</t>
  </si>
  <si>
    <t>DISTRIBUIDORA DE PRODUCTOS DE LABORATORIO ECUADOR DISTPROLABECUADOR SA</t>
  </si>
  <si>
    <t>0993072915001</t>
  </si>
  <si>
    <t>UNIDAD EDUCATIVA PARTICULAR PRESIDENTE CARLOS JULIO AROSEMENA TOLA DEL FCPC-CCV-CTE UE-PCJA SA</t>
  </si>
  <si>
    <t>1793021913001</t>
  </si>
  <si>
    <t>CONSORCIO GRUPO INSIGNE</t>
  </si>
  <si>
    <t>0993226149001</t>
  </si>
  <si>
    <t>CONSORCIO PEM</t>
  </si>
  <si>
    <t>0993221287001</t>
  </si>
  <si>
    <t>IRENECUADOR SA</t>
  </si>
  <si>
    <t>1793062954001</t>
  </si>
  <si>
    <t>ECOSACKS-EC SA</t>
  </si>
  <si>
    <t>1793119522001</t>
  </si>
  <si>
    <t>CIEMTELCOMALPHA</t>
  </si>
  <si>
    <t>1206130633001</t>
  </si>
  <si>
    <t>BRIONES BARRAGAN CARLOS ALBERTO</t>
  </si>
  <si>
    <t>1792719275001</t>
  </si>
  <si>
    <t>LUDWIG PFEIFFER HOCH- UND TIEFBAU GMBH COKG</t>
  </si>
  <si>
    <t>0993035653001</t>
  </si>
  <si>
    <t>DISTRIBUIDORA ECUA-MARKET PROMOVECINO SA</t>
  </si>
  <si>
    <t>1793055400001</t>
  </si>
  <si>
    <t>INTERNATIONAL SIGNATURE MEMBERS INTSIGR SA</t>
  </si>
  <si>
    <t>0918358458001</t>
  </si>
  <si>
    <t>OCHOA DIAZ ROXANA ELIZABETH</t>
  </si>
  <si>
    <t>0992519207001</t>
  </si>
  <si>
    <t>VILLAGE PLAZA SA VIPLASA</t>
  </si>
  <si>
    <t>1102523832001</t>
  </si>
  <si>
    <t>ERAS HIDALGO CARLOS FRANCO</t>
  </si>
  <si>
    <t>1306914852001</t>
  </si>
  <si>
    <t>LOPEZ ESPINALES JOSEFA LEONOR</t>
  </si>
  <si>
    <t>1391785836001</t>
  </si>
  <si>
    <t>INMOBILIARIA COSTAZUL SA INMOCOSTAZUL</t>
  </si>
  <si>
    <t>1703961639001</t>
  </si>
  <si>
    <t>TERAN MISLE NELSON ALBERTO</t>
  </si>
  <si>
    <t>1790044149001</t>
  </si>
  <si>
    <t>AEROVIAS DEL CONTINENTE AMERICANO SA AVIANCA</t>
  </si>
  <si>
    <t>1792259797001</t>
  </si>
  <si>
    <t>PAKAKUNABAU CIA LTDA</t>
  </si>
  <si>
    <t>1792675375001</t>
  </si>
  <si>
    <t>PRAGMATIQUS SA</t>
  </si>
  <si>
    <t>1865042910001</t>
  </si>
  <si>
    <t>EMPRESA PUBLICA DE LA UNIVERSIDAD TECNICA DE AMBATO UTA EP</t>
  </si>
  <si>
    <t>2360007880001</t>
  </si>
  <si>
    <t>EMPRESA PUBLICA DE CONSTRUCCIONES VIVIENDA Y DE ASEO DE SANTO DOMINGO EP -CONST</t>
  </si>
  <si>
    <t>0190070301001</t>
  </si>
  <si>
    <t>COMPANIA DE ECONOMIA MIXTA AUSTROGAS</t>
  </si>
  <si>
    <t>0190316025001</t>
  </si>
  <si>
    <t>COMERCIAL CARLOS ROLDAN CIA LTDA</t>
  </si>
  <si>
    <t>0190332993001</t>
  </si>
  <si>
    <t>KARNATAKA SA</t>
  </si>
  <si>
    <t>0190341992001</t>
  </si>
  <si>
    <t>SURAMERICANA DE MOTORES MOTSUR CIA LTDA</t>
  </si>
  <si>
    <t>0190358739001</t>
  </si>
  <si>
    <t>JUAN ALVAREZ CIA LTDA</t>
  </si>
  <si>
    <t>0400878468001</t>
  </si>
  <si>
    <t>BASTIDAS HERNANDEZ FAUSTO GERMAN</t>
  </si>
  <si>
    <t>0691700933001</t>
  </si>
  <si>
    <t>LM DE SEGURIDAD PRIVADA CIA LTDA</t>
  </si>
  <si>
    <t>0701160855001</t>
  </si>
  <si>
    <t>APOLO ASANZA JORGE RAMIRO</t>
  </si>
  <si>
    <t>0701693210001</t>
  </si>
  <si>
    <t>BELTRAN JARA PABLO EDUARDO</t>
  </si>
  <si>
    <t>0790007395001</t>
  </si>
  <si>
    <t>SINDICATO PROVINCIAL DE CHOFERES PROFESIONALES DE EL ORO</t>
  </si>
  <si>
    <t>0908989569001</t>
  </si>
  <si>
    <t>LOPEZ LOOR LAUTARO ALFONSO</t>
  </si>
  <si>
    <t>0912756061001</t>
  </si>
  <si>
    <t>RODRIGUEZ CORREA ROSA AYDE</t>
  </si>
  <si>
    <t>0968558770001</t>
  </si>
  <si>
    <t>TRANSPORTES NAVIEROS ECUATORIANOS - TRANSNAVE TRANSPORTES NAVIEROS ECUATORIANOS - TRANSNAVE</t>
  </si>
  <si>
    <t>0990006687001</t>
  </si>
  <si>
    <t>AGRIPAC SA</t>
  </si>
  <si>
    <t>0990015295001</t>
  </si>
  <si>
    <t>LA LLAVE SA DE COMERCIO</t>
  </si>
  <si>
    <t>0990018707001</t>
  </si>
  <si>
    <t>ECUAQUIMICA ECUATORIANA DE PRODUCTOS QUIMICOS CA</t>
  </si>
  <si>
    <t>0990022011001</t>
  </si>
  <si>
    <t>MAQUINARIAS Y VEHICULOS SA MAVESA</t>
  </si>
  <si>
    <t>0990034249001</t>
  </si>
  <si>
    <t>ENERGIZER-ECUADOR CA</t>
  </si>
  <si>
    <t>0990067236001</t>
  </si>
  <si>
    <t>ASOCIACION COLEGIO AMERICANO DE GUAYAQUIL</t>
  </si>
  <si>
    <t>0990101175001</t>
  </si>
  <si>
    <t>MERCK SHARP AND DOHME IA LLC</t>
  </si>
  <si>
    <t>0990158436001</t>
  </si>
  <si>
    <t>POLIGRAFICA CA</t>
  </si>
  <si>
    <t>0990632286001</t>
  </si>
  <si>
    <t>INSTALACIONES ELECTROMECANICAS SA INESA</t>
  </si>
  <si>
    <t>0990707782001</t>
  </si>
  <si>
    <t>BALSA PLANTACIONES E INDUSTRIAS BALPLANT CIA LTDA</t>
  </si>
  <si>
    <t>0990734011001</t>
  </si>
  <si>
    <t>CANODROS CL</t>
  </si>
  <si>
    <t>0990834369001</t>
  </si>
  <si>
    <t>PROMAROSA PRODUCTOS DEL MAR SANTA ROSA COMPAÑIA LIMITADA</t>
  </si>
  <si>
    <t>0991189432001</t>
  </si>
  <si>
    <t>HOTEL COLON GUAYAQUIL SA</t>
  </si>
  <si>
    <t>0991273514001</t>
  </si>
  <si>
    <t>COMPANIA PANAMENA DE AVIACION SA</t>
  </si>
  <si>
    <t>0991274545001</t>
  </si>
  <si>
    <t>INMOBILIARIA DEL SOL SA MOBILSOL</t>
  </si>
  <si>
    <t>0991278664001</t>
  </si>
  <si>
    <t>INVIMEDIC SA</t>
  </si>
  <si>
    <t>0991288449001</t>
  </si>
  <si>
    <t>REFRESCOS SIN GAS SA RESGASA</t>
  </si>
  <si>
    <t>0991292691001</t>
  </si>
  <si>
    <t>DERMIGON DERIVADOS DE HORMIGON SA</t>
  </si>
  <si>
    <t>0991348182001</t>
  </si>
  <si>
    <t>COECHAN SA</t>
  </si>
  <si>
    <t>0991519246001</t>
  </si>
  <si>
    <t>ELIPOL SA</t>
  </si>
  <si>
    <t>0992120010001</t>
  </si>
  <si>
    <t>FIBRAS NACIONALES FIBRANAC SA</t>
  </si>
  <si>
    <t>0992214295001</t>
  </si>
  <si>
    <t>TALMAX SA</t>
  </si>
  <si>
    <t>0992238208001</t>
  </si>
  <si>
    <t>SOCIEDAD DE LUCHA CONTRA EL CANCER DEL ECUADOR SOLCA</t>
  </si>
  <si>
    <t>0992246561001</t>
  </si>
  <si>
    <t>QUEVEXPORT SA</t>
  </si>
  <si>
    <t>0992313005001</t>
  </si>
  <si>
    <t>SOPRISA SA</t>
  </si>
  <si>
    <t>0992364866001</t>
  </si>
  <si>
    <t>FEMAR SA</t>
  </si>
  <si>
    <t>0992380934001</t>
  </si>
  <si>
    <t>TRUST CONTROL INTERNATIONAL SA TCEE</t>
  </si>
  <si>
    <t>1102175930001</t>
  </si>
  <si>
    <t>GUARNIZO ONTANEDA SERGIO AUGUSTO</t>
  </si>
  <si>
    <t>1191711692001</t>
  </si>
  <si>
    <t>IMELDA DE JARAMILLO CIA LTDA</t>
  </si>
  <si>
    <t>1191732169001</t>
  </si>
  <si>
    <t>DISTRIBUIDORA GRANDA DISTRIGRANDA CIA LTDA</t>
  </si>
  <si>
    <t>1390142389001</t>
  </si>
  <si>
    <t>MANTAORO HOTELERA MANTA SA</t>
  </si>
  <si>
    <t>1391723318001</t>
  </si>
  <si>
    <t>OCEANFISH SA</t>
  </si>
  <si>
    <t>1391765088001</t>
  </si>
  <si>
    <t>CLINICA DE ESPECIALIDADES MEDICAS CENTENO CIA LTDA CLINICEN</t>
  </si>
  <si>
    <t>1710707413001</t>
  </si>
  <si>
    <t>LOPEZ MENESES JOSE ELOY</t>
  </si>
  <si>
    <t>1790004724001</t>
  </si>
  <si>
    <t>ACERIA DEL ECUADOR CA ADELCA</t>
  </si>
  <si>
    <t>1790059111001</t>
  </si>
  <si>
    <t>HIDALGO E HIDALGO SA</t>
  </si>
  <si>
    <t>1790241483001</t>
  </si>
  <si>
    <t>CHAIDE Y CHAIDE SA</t>
  </si>
  <si>
    <t>1790258688001</t>
  </si>
  <si>
    <t>SUDAMERICANA INTEGRAL DE CONSTRUCCIONES SUDINCO SA</t>
  </si>
  <si>
    <t>1790319857001</t>
  </si>
  <si>
    <t>PROCESADORA NACIONAL DE ALIMENTOS C A PRONACA</t>
  </si>
  <si>
    <t>1790389219001</t>
  </si>
  <si>
    <t>TEXTILES EL RAYO SA</t>
  </si>
  <si>
    <t>1790687147001</t>
  </si>
  <si>
    <t>PROCESADORA CONTINENTAL DE ALIMENTOS SA</t>
  </si>
  <si>
    <t>1790733181001</t>
  </si>
  <si>
    <t>DATANDINA ECUADOR SA</t>
  </si>
  <si>
    <t>1790951588001</t>
  </si>
  <si>
    <t>FUNDACION MAQUITA CUSHUNCHIC COMERCIALIZANDO COMO HERMANOS MCCH</t>
  </si>
  <si>
    <t>1791050665001</t>
  </si>
  <si>
    <t>PROVEFARMA SA</t>
  </si>
  <si>
    <t>1791173724001</t>
  </si>
  <si>
    <t>SIHAMA SERVICIOS INTEGRALES DE HOTELERIA ALIMENTACION Y MANTENIMIENTO CIA LTDA</t>
  </si>
  <si>
    <t>1791221753001</t>
  </si>
  <si>
    <t>HOSPITAL DE LOS VALLES S A HODEVALLES</t>
  </si>
  <si>
    <t>1791240014001</t>
  </si>
  <si>
    <t>ZURICH SEGUROS ECUADOR SA</t>
  </si>
  <si>
    <t>1791254511001</t>
  </si>
  <si>
    <t>BKB MAQUINARIA INDUSTRIAL CIA LTDA</t>
  </si>
  <si>
    <t>1791255364001</t>
  </si>
  <si>
    <t>UNIVERSIDAD INTERNACIONAL SEK</t>
  </si>
  <si>
    <t>1791268016001</t>
  </si>
  <si>
    <t>TEXLAFAYETTE SA</t>
  </si>
  <si>
    <t>1791280792001</t>
  </si>
  <si>
    <t>COMPAÑIA DE COMERCIO INDUSTRIAS Y SERVICIOS PETROLEROS PETROWORLD SA</t>
  </si>
  <si>
    <t>1791287541001</t>
  </si>
  <si>
    <t>MEGADATOS SA</t>
  </si>
  <si>
    <t>1791299450001</t>
  </si>
  <si>
    <t>TECNOLOGIA DE SERVICIOS QUIMICOS TESQUIMSA CA</t>
  </si>
  <si>
    <t>1791308182001</t>
  </si>
  <si>
    <t>CORRAL ROSALES CIA LTDA</t>
  </si>
  <si>
    <t>1791330943001</t>
  </si>
  <si>
    <t>TRIBOILGAS CIA LTDA</t>
  </si>
  <si>
    <t>1791344154001</t>
  </si>
  <si>
    <t>RIPCONCIV CONSTRUCCIONES CIVILES CIA LTDA</t>
  </si>
  <si>
    <t>1791405552001</t>
  </si>
  <si>
    <t>ALCONLAB ECUADOR SA</t>
  </si>
  <si>
    <t>1791712897001</t>
  </si>
  <si>
    <t>SCHECOMEX SCHRECKINGER EMPRESA DE COMERCIO EXTERIOR CIA LTDA</t>
  </si>
  <si>
    <t>1791727878001</t>
  </si>
  <si>
    <t>GUARPRIECUADOR CIA LTDA</t>
  </si>
  <si>
    <t>1791774647001</t>
  </si>
  <si>
    <t>MISSIONPETROLEUM SA</t>
  </si>
  <si>
    <t>1791774728001</t>
  </si>
  <si>
    <t>EY ADDVALUE ASESORES CIA LTDA</t>
  </si>
  <si>
    <t>1791815378001</t>
  </si>
  <si>
    <t>ERNST YOUNG ECUADOR EY CIALTDA</t>
  </si>
  <si>
    <t>1791846087001</t>
  </si>
  <si>
    <t>QUITO AIRPORT MANAGEMENT ECUADOR QUIAMAECUADOR SA</t>
  </si>
  <si>
    <t>1791929780001</t>
  </si>
  <si>
    <t>AESM ASESORES ESPECIALISTAS EN SEGURIDAD Y MONITOREO CIA LTDA</t>
  </si>
  <si>
    <t>1791937325001</t>
  </si>
  <si>
    <t>UNIVERSIDAD DE LOS HEMISFERIOS</t>
  </si>
  <si>
    <t>1791987756001</t>
  </si>
  <si>
    <t>CERAMICCENTER CIA LTDA</t>
  </si>
  <si>
    <t>1792022673001</t>
  </si>
  <si>
    <t>GLOBALCHEM QUIMICOS INDUSTRIALES Y AGRICOLAS CIA LTDA</t>
  </si>
  <si>
    <t>1792024846001</t>
  </si>
  <si>
    <t>FRANKIMPORT CIA LTDA</t>
  </si>
  <si>
    <t>1792103568001</t>
  </si>
  <si>
    <t>TIENDEC SA</t>
  </si>
  <si>
    <t>1792118271001</t>
  </si>
  <si>
    <t>NAOS-SKIN CARE ECUADOR SA</t>
  </si>
  <si>
    <t>1792129427001</t>
  </si>
  <si>
    <t>AUDIOVITAL CIA LTDA</t>
  </si>
  <si>
    <t>1792190851001</t>
  </si>
  <si>
    <t>KINDRED ASOCIADOS OVERSEA SA</t>
  </si>
  <si>
    <t>1792201160001</t>
  </si>
  <si>
    <t>ASERTIA COMERCIAL SA</t>
  </si>
  <si>
    <t>1792256267001</t>
  </si>
  <si>
    <t>SUSHICORP SA</t>
  </si>
  <si>
    <t>1800825000001</t>
  </si>
  <si>
    <t>SANTILLAN VILLACIS NESTOR VICENTE</t>
  </si>
  <si>
    <t>1890043964001</t>
  </si>
  <si>
    <t>UNIDAD EDUCATIVA SAN PIO X</t>
  </si>
  <si>
    <t>1890048532001</t>
  </si>
  <si>
    <t>PLANIFICACION DECORACION CONSTRUCCION SA PLADECO SA</t>
  </si>
  <si>
    <t>2360001250001</t>
  </si>
  <si>
    <t>EMPRESA PUBLICA MUNICIPAL DE AGUA POTABLE Y ALCANTARILLADO DE SANTO DOMINGO EP</t>
  </si>
  <si>
    <t>1101707139001</t>
  </si>
  <si>
    <t>FIGUEROA ORDOÑEZ VICENTE RODRIGO</t>
  </si>
  <si>
    <t>1790590542001</t>
  </si>
  <si>
    <t>GRUPO MICROSISTEMAS JOVICHSA SA</t>
  </si>
  <si>
    <t>0992106107001</t>
  </si>
  <si>
    <t>CORPORACION OLYMPIC ECUADOR SA CORPOLYMSA</t>
  </si>
  <si>
    <t>0991385703001</t>
  </si>
  <si>
    <t>TRANSMEDICAL HEALTH SYSTEMS SA</t>
  </si>
  <si>
    <t>0190347370001</t>
  </si>
  <si>
    <t>FISUM SA</t>
  </si>
  <si>
    <t>0991276106001</t>
  </si>
  <si>
    <t>SERVICIOS Y AGENCIAMIENTOS MARITIMOS SA SAGEMAR</t>
  </si>
  <si>
    <t>0992555386001</t>
  </si>
  <si>
    <t>METALKING SA</t>
  </si>
  <si>
    <t>0190350037001</t>
  </si>
  <si>
    <t>VINTIPARTES CIA LTDA</t>
  </si>
  <si>
    <t>1791908104001</t>
  </si>
  <si>
    <t>THB RE-INNOVATION INTERMEDIARIO DE REASEGUROS SA</t>
  </si>
  <si>
    <t>1708030281001</t>
  </si>
  <si>
    <t>HERNANDEZ ESTEVES WALTER REGALADO</t>
  </si>
  <si>
    <t>0790094581001</t>
  </si>
  <si>
    <t>OROVIGIA SEGURIDAD Y VIGILANCIA CIA LTDA</t>
  </si>
  <si>
    <t>0992260696001</t>
  </si>
  <si>
    <t>BURSAL S A</t>
  </si>
  <si>
    <t>0791725984001</t>
  </si>
  <si>
    <t>COMPAÑIA MINERA AUSTROGOLD C LTDA</t>
  </si>
  <si>
    <t>0991344829001</t>
  </si>
  <si>
    <t>AMADEUSGLOBAL ECUADOR SA</t>
  </si>
  <si>
    <t>0992356588001</t>
  </si>
  <si>
    <t>INDUSTRIALIZADORA Y COMERCIALIZADORA DE PALMITO SA INCOPALMITO</t>
  </si>
  <si>
    <t>0992671386001</t>
  </si>
  <si>
    <t>BIOALIMENTOS CIA LTDA</t>
  </si>
  <si>
    <t>0992231092001</t>
  </si>
  <si>
    <t>DEVIES CORP SA</t>
  </si>
  <si>
    <t>0992124814001</t>
  </si>
  <si>
    <t>IMAGOR SA IMPORTADORA AGUILAR OROZCO SA</t>
  </si>
  <si>
    <t>1091728857001</t>
  </si>
  <si>
    <t>SOLUCIONES AVANZADAS INFORMATICAS Y TELECOMUNICACIONES SAITEL</t>
  </si>
  <si>
    <t>0991427341001</t>
  </si>
  <si>
    <t>MODULSA SA</t>
  </si>
  <si>
    <t>1790951626001</t>
  </si>
  <si>
    <t>FLORASINTESIS FRAGANCIAS Y AROMAS CIA LTDA</t>
  </si>
  <si>
    <t>1791149459001</t>
  </si>
  <si>
    <t>VASERUM SA</t>
  </si>
  <si>
    <t>0990557063001</t>
  </si>
  <si>
    <t>ECUAIRE SA</t>
  </si>
  <si>
    <t>1291739616001</t>
  </si>
  <si>
    <t>HOSPITAL CLINICA TOUMA SA CLITOUMA</t>
  </si>
  <si>
    <t>1791999053001</t>
  </si>
  <si>
    <t>VICOMBUSTIBLES CIA LTDA</t>
  </si>
  <si>
    <t>1792211956001</t>
  </si>
  <si>
    <t>PRODUCTOS BALANCEADOS COPROBALAN SA</t>
  </si>
  <si>
    <t>0991249095001</t>
  </si>
  <si>
    <t>DYVENPRO DISTRIBUCION Y VENTA DE PRODUCTOS SOCIEDAD ANONIMA</t>
  </si>
  <si>
    <t>1792066921001</t>
  </si>
  <si>
    <t>GENECOM CIA LTDA</t>
  </si>
  <si>
    <t>0992708581001</t>
  </si>
  <si>
    <t>TROPICAL PACKING ECUADOR SA TROPACK</t>
  </si>
  <si>
    <t>1891710808001</t>
  </si>
  <si>
    <t>AVIPAZ CIA LTDA</t>
  </si>
  <si>
    <t>1791414004001</t>
  </si>
  <si>
    <t>ADECCOIBERIA SA</t>
  </si>
  <si>
    <t>1792217113001</t>
  </si>
  <si>
    <t>MUNDO FERRETERO SOCIEDAD CIVIL Y COMERCIAL</t>
  </si>
  <si>
    <t>0992704438001</t>
  </si>
  <si>
    <t>SORISEG CIA LTDA</t>
  </si>
  <si>
    <t>1791260635001</t>
  </si>
  <si>
    <t>BICO INTERNACIONAL SA</t>
  </si>
  <si>
    <t>1792299543001</t>
  </si>
  <si>
    <t>TELECOMUNICACIONES DEL ECUADOR JAHEN SA</t>
  </si>
  <si>
    <t>0992398299001</t>
  </si>
  <si>
    <t>TELENEWS SA</t>
  </si>
  <si>
    <t>1792188903001</t>
  </si>
  <si>
    <t>CENTROCEFAVIS CENTRO FAMILIAR VIDA SANA SA</t>
  </si>
  <si>
    <t>0991514503001</t>
  </si>
  <si>
    <t>PERMONSA SA</t>
  </si>
  <si>
    <t>0992339640001</t>
  </si>
  <si>
    <t>MORALVA C LTDA</t>
  </si>
  <si>
    <t>1391744064001</t>
  </si>
  <si>
    <t>PESPESCA SA</t>
  </si>
  <si>
    <t>0990806004001</t>
  </si>
  <si>
    <t>CONSTRUCCIONES Y PROYECTOS MIGUEL ANGEL AUAD C LTDA</t>
  </si>
  <si>
    <t>1792260787001</t>
  </si>
  <si>
    <t>CONSORCIO PETROLERO PALANDA -YUCA SUR</t>
  </si>
  <si>
    <t>1302740277001</t>
  </si>
  <si>
    <t>ZAMBRANO VALENCIA MARGARITA CRISTINA</t>
  </si>
  <si>
    <t>1792014166001</t>
  </si>
  <si>
    <t>UNNOMOTORS SA</t>
  </si>
  <si>
    <t>1792300142001</t>
  </si>
  <si>
    <t>CONTACTO INMOBILIARIO INMOCONTACTO CIA LTDA</t>
  </si>
  <si>
    <t>1791795164001</t>
  </si>
  <si>
    <t>HAZWAT CIA LTDA</t>
  </si>
  <si>
    <t>1791767489001</t>
  </si>
  <si>
    <t>DISTRIBUIDORA DE INSUMOS Y SEMILLAS INSUSEMILLAS CIA LTDA</t>
  </si>
  <si>
    <t>1791975790001</t>
  </si>
  <si>
    <t>MEDICAL CUBACENTER SA</t>
  </si>
  <si>
    <t>1791728114001</t>
  </si>
  <si>
    <t>THE EXOTIC BLENDS CO BLEXOTIC SA</t>
  </si>
  <si>
    <t>0991403566001</t>
  </si>
  <si>
    <t>JAIAC SA</t>
  </si>
  <si>
    <t>0992414987001</t>
  </si>
  <si>
    <t>LIFE FOOD PRODUCT ECUADOR LIFPRODEC SA</t>
  </si>
  <si>
    <t>0992137517001</t>
  </si>
  <si>
    <t>BIOFACTOR SA</t>
  </si>
  <si>
    <t>0908232226001</t>
  </si>
  <si>
    <t>JIMENEZ BONE FREDY VIDAL</t>
  </si>
  <si>
    <t>0992531355001</t>
  </si>
  <si>
    <t>PRODUFUENTE SA</t>
  </si>
  <si>
    <t>1791870484001</t>
  </si>
  <si>
    <t>INTERNATIONAL FOREST PRODUCTS DEL ECUADOR SA</t>
  </si>
  <si>
    <t>0991149406001</t>
  </si>
  <si>
    <t>EXPORTACIONES DUREXPORTA SA EXPORTACIONES DUREXPORTA SA</t>
  </si>
  <si>
    <t>0992316519001</t>
  </si>
  <si>
    <t>HYDRIAPAC SA</t>
  </si>
  <si>
    <t>0992216964001</t>
  </si>
  <si>
    <t>ELICROM CIA LTDA</t>
  </si>
  <si>
    <t>0992598646001</t>
  </si>
  <si>
    <t>LUMINTEC SA</t>
  </si>
  <si>
    <t>1768153960001</t>
  </si>
  <si>
    <t>EMPRESA PUBLICA METROPOLITANA DE SERVICIOS AEROPORTUARIOS Y GESTION DE ZONAS FRANCAS Y REGIMENES ESPECIALES</t>
  </si>
  <si>
    <t>0991319255001</t>
  </si>
  <si>
    <t>SOCIEDAD AGRICOLA RINUR SA RINURSA</t>
  </si>
  <si>
    <t>0992701307001</t>
  </si>
  <si>
    <t>IONCELL SA</t>
  </si>
  <si>
    <t>0992354119001</t>
  </si>
  <si>
    <t>PACIFIC MARINE ENTERPRISES CIA LTDA PAMARENT</t>
  </si>
  <si>
    <t>1792328284001</t>
  </si>
  <si>
    <t>HULARUSS CIA LTDA</t>
  </si>
  <si>
    <t>0991167188001</t>
  </si>
  <si>
    <t>KANGLE ENSAMBLADORA DE ARTEFACTOS ELECTRICOS SA</t>
  </si>
  <si>
    <t>1791349512001</t>
  </si>
  <si>
    <t>GRUPO GRANDES-ROMAN SA</t>
  </si>
  <si>
    <t>1391775881001</t>
  </si>
  <si>
    <t>IPROCA SA</t>
  </si>
  <si>
    <t>0992337052001</t>
  </si>
  <si>
    <t>SHARPED SA</t>
  </si>
  <si>
    <t>1391731000001</t>
  </si>
  <si>
    <t>PRODEX CIA LTDA</t>
  </si>
  <si>
    <t>0992208341001</t>
  </si>
  <si>
    <t>EROLCORP SA</t>
  </si>
  <si>
    <t>1792076749001</t>
  </si>
  <si>
    <t>FILMEIKERS SA</t>
  </si>
  <si>
    <t>1791300181001</t>
  </si>
  <si>
    <t>COSTAPESCA CIA LTDA</t>
  </si>
  <si>
    <t>1891718086001</t>
  </si>
  <si>
    <t>BALDORE CIA LTDA</t>
  </si>
  <si>
    <t>1700309238001</t>
  </si>
  <si>
    <t>CUEVA AGUIRRE JORGE IVAN</t>
  </si>
  <si>
    <t>0992400099001</t>
  </si>
  <si>
    <t>HUMANITAS SA</t>
  </si>
  <si>
    <t>0992460598001</t>
  </si>
  <si>
    <t>ADAMA ANDINA BV</t>
  </si>
  <si>
    <t>1791739477001</t>
  </si>
  <si>
    <t>SISTEMAS DE SALUD ROCARSYSTEM SA</t>
  </si>
  <si>
    <t>1391871473001</t>
  </si>
  <si>
    <t>COMERCIAL CASANOVA COMCASANOVA SA</t>
  </si>
  <si>
    <t>1791712374001</t>
  </si>
  <si>
    <t>TRUJILLO DUQUE E HIJOS CIA LTDA</t>
  </si>
  <si>
    <t>0991373217001</t>
  </si>
  <si>
    <t>INVECUADOR SA</t>
  </si>
  <si>
    <t>1791414659001</t>
  </si>
  <si>
    <t>PETRORIVA SA</t>
  </si>
  <si>
    <t>0190340449001</t>
  </si>
  <si>
    <t>ITALIMENTOS CIA LTDA</t>
  </si>
  <si>
    <t>1792061431001</t>
  </si>
  <si>
    <t>TIGRE ECUADOR SA ECUATIGRE</t>
  </si>
  <si>
    <t>0992573449001</t>
  </si>
  <si>
    <t>GALAPAGOS MARITIME AGENTS GALAGENTS SA</t>
  </si>
  <si>
    <t>1790038033001</t>
  </si>
  <si>
    <t>MINERVA SA</t>
  </si>
  <si>
    <t>0990137331001</t>
  </si>
  <si>
    <t>NAVECUADOR SA</t>
  </si>
  <si>
    <t>1790336352001</t>
  </si>
  <si>
    <t>LIRA LABORATORIOS INDUSTRIALES REPRESENTACIONES Y AGENCIAS SA</t>
  </si>
  <si>
    <t>1790199568001</t>
  </si>
  <si>
    <t>TECNANDINA SA</t>
  </si>
  <si>
    <t>0990040559001</t>
  </si>
  <si>
    <t>LABORATORIOS HG CA</t>
  </si>
  <si>
    <t>1890007976001</t>
  </si>
  <si>
    <t>INDUSTRIAS CATEDRAL SA</t>
  </si>
  <si>
    <t>1790013804001</t>
  </si>
  <si>
    <t>FURUKAWA PLANTACIONES CA DEL ECUADOR</t>
  </si>
  <si>
    <t>0992334517001</t>
  </si>
  <si>
    <t>MARPLANTIS SA</t>
  </si>
  <si>
    <t>0992668792001</t>
  </si>
  <si>
    <t>ECUABULK SA</t>
  </si>
  <si>
    <t>0992738103001</t>
  </si>
  <si>
    <t>DIRECICLA SA</t>
  </si>
  <si>
    <t>1792339952001</t>
  </si>
  <si>
    <t>BERKANAFARMA SA</t>
  </si>
  <si>
    <t>1205151457001</t>
  </si>
  <si>
    <t>MANZANO ALAVA JORGE HUMBERTO</t>
  </si>
  <si>
    <t>0502663701001</t>
  </si>
  <si>
    <t>TOAQUIZA VILCA EDISON VLADIMIR</t>
  </si>
  <si>
    <t>1708169220001</t>
  </si>
  <si>
    <t>GUERRERO CARRILLO MARIA ELENA</t>
  </si>
  <si>
    <t>1001108594001</t>
  </si>
  <si>
    <t>MORALES AGUIRRE LUIS OLMEDO</t>
  </si>
  <si>
    <t>0701196453001</t>
  </si>
  <si>
    <t>SERRANO MARQUEZ ELSA MERCEDES</t>
  </si>
  <si>
    <t>0300020534001</t>
  </si>
  <si>
    <t>PALACIOS GARCIA MARIA EULALIA</t>
  </si>
  <si>
    <t>1713077475001</t>
  </si>
  <si>
    <t>PEREZ PORRAS ERNESTO JHOVANY</t>
  </si>
  <si>
    <t>0992779462001</t>
  </si>
  <si>
    <t>OLANDESEL S A</t>
  </si>
  <si>
    <t>0190383865001</t>
  </si>
  <si>
    <t>MINERVILLA CIA LTDA</t>
  </si>
  <si>
    <t>0992780525001</t>
  </si>
  <si>
    <t>DURALUM SA</t>
  </si>
  <si>
    <t>1891747299001</t>
  </si>
  <si>
    <t>PRODUTEXTI CIA LTDA</t>
  </si>
  <si>
    <t>0503347403001</t>
  </si>
  <si>
    <t>VACA CORRALES LUIS MIGUEL</t>
  </si>
  <si>
    <t>0992772786001</t>
  </si>
  <si>
    <t>SALCEDO MOTORS SA SALMOTORSA</t>
  </si>
  <si>
    <t>1792365686001</t>
  </si>
  <si>
    <t>HIDROALTO GENERACION DE ENERGIA SA</t>
  </si>
  <si>
    <t>1792469619001</t>
  </si>
  <si>
    <t>PUENTES Y CALZADAS INFRAESTRUCTURAS SL</t>
  </si>
  <si>
    <t>1792440467001</t>
  </si>
  <si>
    <t>ENGIPETROL SA</t>
  </si>
  <si>
    <t>0992791519001</t>
  </si>
  <si>
    <t>CORPORACION PAÑORA SA CORPAÑORA</t>
  </si>
  <si>
    <t>0992816414001</t>
  </si>
  <si>
    <t>COMPAÑIA SALUD PLENA SA PLENISALUD</t>
  </si>
  <si>
    <t>1792424895001</t>
  </si>
  <si>
    <t>DIALISIS Y SERVICIOS DIALILIFE SA</t>
  </si>
  <si>
    <t>1792448395001</t>
  </si>
  <si>
    <t>THOUGHTWORKS SOFTWARE ECUADOR SA</t>
  </si>
  <si>
    <t>0992832940001</t>
  </si>
  <si>
    <t>BALANCEADOS CAMPO SA BALCAMSA</t>
  </si>
  <si>
    <t>0992821787001</t>
  </si>
  <si>
    <t>ECUACORCIAS SA</t>
  </si>
  <si>
    <t>0992886404001</t>
  </si>
  <si>
    <t>DISTRIBUIDORA DE AGROCOMBUSTIBLES ESPECIALES DISAGROCOMBE SA</t>
  </si>
  <si>
    <t>0190403807001</t>
  </si>
  <si>
    <t>ALIMENTOS ALIBALGRAN CIA LTDA</t>
  </si>
  <si>
    <t>0190405729001</t>
  </si>
  <si>
    <t>COSTURAS INTERNACIONALES CIA LTDA</t>
  </si>
  <si>
    <t>0190401685001</t>
  </si>
  <si>
    <t>EMPRESA OPAUSTRO CIA LTDA</t>
  </si>
  <si>
    <t>0992862467001</t>
  </si>
  <si>
    <t>ROBERT BOSCH SOCIEDAD ANONIMA ECUABOSCH</t>
  </si>
  <si>
    <t>0992878835001</t>
  </si>
  <si>
    <t>OPERADORA DE TRANSPORTE DISTRILOGICO SA</t>
  </si>
  <si>
    <t>1792511917001</t>
  </si>
  <si>
    <t>WUHAN SURVEYING-GEOTECHNICAL RESEARCH INSTITUTE CO LTD OF MCC</t>
  </si>
  <si>
    <t>1091774425001</t>
  </si>
  <si>
    <t>AGRICOLA BUENOS AIRES SCC</t>
  </si>
  <si>
    <t>0993109134001</t>
  </si>
  <si>
    <t>PAPELES ABSORBENTES LA REFORMA ABSOREFORMA SA</t>
  </si>
  <si>
    <t>1792861616001</t>
  </si>
  <si>
    <t>IMPORTACIONES VENTURA IMPOVENTURA CA</t>
  </si>
  <si>
    <t>1792925150001</t>
  </si>
  <si>
    <t>INKA BURGER</t>
  </si>
  <si>
    <t>1792628431001</t>
  </si>
  <si>
    <t>IMPORT ACEROS INDUSTRIA METALMECANICA PROCESADORA DE ACERO SCC</t>
  </si>
  <si>
    <t>0992945133001</t>
  </si>
  <si>
    <t>DONATELLA ECUADOR DONATECUA SA</t>
  </si>
  <si>
    <t>1792554926001</t>
  </si>
  <si>
    <t>NUTRIALBEX SA</t>
  </si>
  <si>
    <t>0992968435001</t>
  </si>
  <si>
    <t>GASOVIP SA</t>
  </si>
  <si>
    <t>1792709822001</t>
  </si>
  <si>
    <t>SICPA ECUADOR GSS SA</t>
  </si>
  <si>
    <t>0993006351001</t>
  </si>
  <si>
    <t>MARKET DELIVERY SUPEREASY SA AGILECONOMICO SA</t>
  </si>
  <si>
    <t>1792730635001</t>
  </si>
  <si>
    <t>URDESMAR RESTAURANTES CIA LTDA</t>
  </si>
  <si>
    <t>1792760674001</t>
  </si>
  <si>
    <t>FYH ABOGADOS CIA LTDA</t>
  </si>
  <si>
    <t>0993042218001</t>
  </si>
  <si>
    <t>HAID ECUADOR FEED CIA LTDA</t>
  </si>
  <si>
    <t>0993222011001</t>
  </si>
  <si>
    <t>MEDLOG-ECUATORIANA SA</t>
  </si>
  <si>
    <t>1792983126001</t>
  </si>
  <si>
    <t>BEST PC SCC</t>
  </si>
  <si>
    <t>0391030812001</t>
  </si>
  <si>
    <t>CORPORACION AREVALO-YUMBLA E HIJOS CL</t>
  </si>
  <si>
    <t>1793012337001</t>
  </si>
  <si>
    <t>CONSORCIO BAHIA</t>
  </si>
  <si>
    <t>0791826039001</t>
  </si>
  <si>
    <t>ULTIMOK S A</t>
  </si>
  <si>
    <t>0993246336001</t>
  </si>
  <si>
    <t>BARAND SA</t>
  </si>
  <si>
    <t>1793091075001</t>
  </si>
  <si>
    <t>INTREPID ECUADOR LLC</t>
  </si>
  <si>
    <t>1793061249001</t>
  </si>
  <si>
    <t>COMISARIATO ELSITIO CL</t>
  </si>
  <si>
    <t>0290044979001</t>
  </si>
  <si>
    <t>FUNDACION CONSORCIO DE QUESERAS RURALES COMUNITARIAS FUNCONQUERUCOM</t>
  </si>
  <si>
    <t>1709901522001</t>
  </si>
  <si>
    <t>AMAGUAYA SIMBAÑA ALBA JEANETTE</t>
  </si>
  <si>
    <t>0993061921001</t>
  </si>
  <si>
    <t>MINCOSMO SA</t>
  </si>
  <si>
    <t>0491513063001</t>
  </si>
  <si>
    <t>DISTRIBUIDORA DE LA FRONTERA DELAFRONT CIA LTDA</t>
  </si>
  <si>
    <t>0702641598001</t>
  </si>
  <si>
    <t>ZHUZHINGO GUILLEN MARIA MARCI</t>
  </si>
  <si>
    <t>0992323620001</t>
  </si>
  <si>
    <t>PRACTIPOWER SA</t>
  </si>
  <si>
    <t>0992444436001</t>
  </si>
  <si>
    <t>LAN CARGO SA</t>
  </si>
  <si>
    <t>0993184497001</t>
  </si>
  <si>
    <t>DISTRICOSMETIC SA</t>
  </si>
  <si>
    <t>1002024402001</t>
  </si>
  <si>
    <t>RECALDE ANDRADE EDISON ARTURO</t>
  </si>
  <si>
    <t>1203055098001</t>
  </si>
  <si>
    <t>DIAZ ALVAREZ LUIS FERCY</t>
  </si>
  <si>
    <t>1792432626001</t>
  </si>
  <si>
    <t>SEDEMI SOLUCIONES PARA PROYECTOS DE INFRAESTRUCTURA SEDEMI-SOLUTIONS SA</t>
  </si>
  <si>
    <t>1792509165001</t>
  </si>
  <si>
    <t>MALPASO SCC</t>
  </si>
  <si>
    <t>1792591112001</t>
  </si>
  <si>
    <t>CONSTRUCTORA GALARZA GALARZA CONSTRUGALARZA CIALTDA</t>
  </si>
  <si>
    <t>1792697964001</t>
  </si>
  <si>
    <t>CONSTRUCTORA SUDAMERICANA PROMOCONSUD SA</t>
  </si>
  <si>
    <t>0190003809001</t>
  </si>
  <si>
    <t>EMPRESA ELECTRICA REGIONAL CENTRO SUR CA</t>
  </si>
  <si>
    <t>0190007510001</t>
  </si>
  <si>
    <t>ALMACENES JUAN ELJURI CIA LTDA</t>
  </si>
  <si>
    <t>0190048365001</t>
  </si>
  <si>
    <t>COMERCIAL SALVADOR PACHECO MORA SA</t>
  </si>
  <si>
    <t>0190072037001</t>
  </si>
  <si>
    <t>INDUSTRIA DE ALIMENTOS LA EUROPEA CIA LTDA</t>
  </si>
  <si>
    <t>0190085376001</t>
  </si>
  <si>
    <t>CUENCAORO HOTELERA CUENCA SA</t>
  </si>
  <si>
    <t>0190097781001</t>
  </si>
  <si>
    <t>ROLANDO RIOS COMPAÑIA LIMITADA</t>
  </si>
  <si>
    <t>0190151867001</t>
  </si>
  <si>
    <t>COMERCIAL Y COMISARIATO ECONOMICO COMYCOMEC CIA LTDA</t>
  </si>
  <si>
    <t>0190159698001</t>
  </si>
  <si>
    <t>SINAIFARM SA</t>
  </si>
  <si>
    <t>0190311198001</t>
  </si>
  <si>
    <t>IMMEVI CIA LTDA</t>
  </si>
  <si>
    <t>0190313263001</t>
  </si>
  <si>
    <t>SOCIEDAD DE LUCHA CONTRA EL CANCER SOLCA NUCLEO DE CUENCA</t>
  </si>
  <si>
    <t>0190318613001</t>
  </si>
  <si>
    <t>ALHIEDSUR CIA LTDA</t>
  </si>
  <si>
    <t>0190349802001</t>
  </si>
  <si>
    <t>COMPAÑIA DE COMERCIO SERVIMIRAVALLE CIA LTDA</t>
  </si>
  <si>
    <t>0491500972001</t>
  </si>
  <si>
    <t>CINE CABLE TV</t>
  </si>
  <si>
    <t>0500446083001</t>
  </si>
  <si>
    <t>PALACIOS PUCO ABEL FAUSTO</t>
  </si>
  <si>
    <t>0590038601001</t>
  </si>
  <si>
    <t>NOVACERO SA</t>
  </si>
  <si>
    <t>0701775330001</t>
  </si>
  <si>
    <t>FADUL FRANCO ZAIDA CARLOTA</t>
  </si>
  <si>
    <t>0891726864001</t>
  </si>
  <si>
    <t>FARMACIAS LUSANT'S FARMALUSAN SA</t>
  </si>
  <si>
    <t>0907083844001</t>
  </si>
  <si>
    <t>SANCHEZ MENDIETA OFELIA DE JESUS</t>
  </si>
  <si>
    <t>0907435028001</t>
  </si>
  <si>
    <t>POVEDA ARAGUNDI GEOVANNY GREGORY</t>
  </si>
  <si>
    <t>0909772352001</t>
  </si>
  <si>
    <t>ZERNA CADENA ROBERTO FRANCISCO</t>
  </si>
  <si>
    <t>0913984324001</t>
  </si>
  <si>
    <t>YANEZ MORENO GLADYS ELIZABETH</t>
  </si>
  <si>
    <t>0914562764001</t>
  </si>
  <si>
    <t>MONTALVAN CAMPOVERDE CARLOS FRANCISCO</t>
  </si>
  <si>
    <t>0919908400001</t>
  </si>
  <si>
    <t>BARRETO ZAMBRANO IRENE VIVIANA</t>
  </si>
  <si>
    <t>0990005923001</t>
  </si>
  <si>
    <t>E MAULME CA</t>
  </si>
  <si>
    <t>0990008167001</t>
  </si>
  <si>
    <t>PRODUCTOS METALURGICOS SA PROMESA</t>
  </si>
  <si>
    <t>0990011214001</t>
  </si>
  <si>
    <t>ALMACENES DE PRATI SA</t>
  </si>
  <si>
    <t>0990011419001</t>
  </si>
  <si>
    <t>UNION DE BANANEROS ECUATORIANOS SA UBESA</t>
  </si>
  <si>
    <t>0990032610001</t>
  </si>
  <si>
    <t>CADENA ECUATORIANA DE TELEVISION CA CANAL 10 CETV</t>
  </si>
  <si>
    <t>0990082820001</t>
  </si>
  <si>
    <t>TRANSOCEANICA COMPAÑIA LIMITADA</t>
  </si>
  <si>
    <t>0990123071001</t>
  </si>
  <si>
    <t>OBSA ORO BANANA S A</t>
  </si>
  <si>
    <t>0990131775001</t>
  </si>
  <si>
    <t>NORLOP THOMPSON ASOCIADOS SA</t>
  </si>
  <si>
    <t>0990135630001</t>
  </si>
  <si>
    <t>CALBAQ SA</t>
  </si>
  <si>
    <t>0990158630001</t>
  </si>
  <si>
    <t>ETINAR SA</t>
  </si>
  <si>
    <t>0990298769001</t>
  </si>
  <si>
    <t>AGRICOMINSA AGRICOLA COMERCIAL INDUSTRIAL SA AGRICOMINSA</t>
  </si>
  <si>
    <t>0990347476001</t>
  </si>
  <si>
    <t>CONSTRUMERCADO SA</t>
  </si>
  <si>
    <t>0990347654001</t>
  </si>
  <si>
    <t>KRONOS LABORATORIOS C LTDA</t>
  </si>
  <si>
    <t>0990364451001</t>
  </si>
  <si>
    <t>COMPANIA DE DESARROLLO BANANERO DEL ECUADOR BANDECUA SA</t>
  </si>
  <si>
    <t>0990377170001</t>
  </si>
  <si>
    <t>POLIGRUP SA</t>
  </si>
  <si>
    <t>0990637679001</t>
  </si>
  <si>
    <t>EXPALSA EXPORTADORA DE ALIMENTOS SA</t>
  </si>
  <si>
    <t>0990760799001</t>
  </si>
  <si>
    <t>AUTORADIADOR SOCIEDAD ANONIMA AUTORAD SA</t>
  </si>
  <si>
    <t>0990938407001</t>
  </si>
  <si>
    <t>MEDICOPHARMA SA</t>
  </si>
  <si>
    <t>0991160108001</t>
  </si>
  <si>
    <t>CALAMANTE SA</t>
  </si>
  <si>
    <t>0991203257001</t>
  </si>
  <si>
    <t>MADERAS Y PLASTICOS MAPLAST SA</t>
  </si>
  <si>
    <t>0991248021001</t>
  </si>
  <si>
    <t>LANSEY SA</t>
  </si>
  <si>
    <t>0991284192001</t>
  </si>
  <si>
    <t>PORTONOVO SA</t>
  </si>
  <si>
    <t>0991296883001</t>
  </si>
  <si>
    <t>SUPRAPLAST SA</t>
  </si>
  <si>
    <t>0991389504001</t>
  </si>
  <si>
    <t>MED-EC SA</t>
  </si>
  <si>
    <t>0991475532001</t>
  </si>
  <si>
    <t>NIKNEACORP SA</t>
  </si>
  <si>
    <t>0992124857001</t>
  </si>
  <si>
    <t>ALESSA SA</t>
  </si>
  <si>
    <t>0992125985001</t>
  </si>
  <si>
    <t>ADITIVOS Y ALIMENTOS SA ADILISA</t>
  </si>
  <si>
    <t>0992135077001</t>
  </si>
  <si>
    <t>EXPODELTA SA</t>
  </si>
  <si>
    <t>0992146761001</t>
  </si>
  <si>
    <t>GTM-ECUADOR S A</t>
  </si>
  <si>
    <t>0992156406001</t>
  </si>
  <si>
    <t>DEGEREMCIA SA</t>
  </si>
  <si>
    <t>0992287837001</t>
  </si>
  <si>
    <t>FARMASERVICIO SA FARMACEUTICA Y SERVICIO</t>
  </si>
  <si>
    <t>0992364955001</t>
  </si>
  <si>
    <t>DFECUADOR SA</t>
  </si>
  <si>
    <t>0992378395001</t>
  </si>
  <si>
    <t>GAITALIN SA</t>
  </si>
  <si>
    <t>0992419571001</t>
  </si>
  <si>
    <t>PROMOLUCKY SA</t>
  </si>
  <si>
    <t>0992424362001</t>
  </si>
  <si>
    <t>MANLIM MANTENIMIENTO Y LIMPIEZA SA</t>
  </si>
  <si>
    <t>0992487240001</t>
  </si>
  <si>
    <t>DIAMOND CLUB SA DICLUB</t>
  </si>
  <si>
    <t>0992494557001</t>
  </si>
  <si>
    <t>OREMPLAS SA</t>
  </si>
  <si>
    <t>0992505133001</t>
  </si>
  <si>
    <t>GALENOECUADOR CIA LTDA</t>
  </si>
  <si>
    <t>0992542462001</t>
  </si>
  <si>
    <t>LABSERVICES SA</t>
  </si>
  <si>
    <t>0992664673001</t>
  </si>
  <si>
    <t>DUOCELL SA</t>
  </si>
  <si>
    <t>1001279296001</t>
  </si>
  <si>
    <t>FUENTES RUALES MANUEL ARTURO</t>
  </si>
  <si>
    <t>1191751422001</t>
  </si>
  <si>
    <t>FARMACIAS CUXIBAMBA FARMACUX CIA LTDA</t>
  </si>
  <si>
    <t>1310893050001</t>
  </si>
  <si>
    <t>VALENCIA CLEVEL JOHANA MAGDALENA</t>
  </si>
  <si>
    <t>1391752334001</t>
  </si>
  <si>
    <t>CEDIBA COMERCIAL SOCIEDAD ANONIMA CEDIBACOM</t>
  </si>
  <si>
    <t>1391753195001</t>
  </si>
  <si>
    <t>FARMACIAS SANTAMARTHA SA</t>
  </si>
  <si>
    <t>1391766297001</t>
  </si>
  <si>
    <t>CLINICA DEL SOL CIA LTDA CLINISOL</t>
  </si>
  <si>
    <t>1704142841001</t>
  </si>
  <si>
    <t>RODRIGUEZ ACOSTA WILSON NOE</t>
  </si>
  <si>
    <t>1712000726001</t>
  </si>
  <si>
    <t>CASTRO TELLO JUAN ROSENDO</t>
  </si>
  <si>
    <t>1790034305001</t>
  </si>
  <si>
    <t>SEAFMAN SOCIEDAD ECUATORIANA DE ALIMENTOS Y FRIGORIFICOS MANTA CA</t>
  </si>
  <si>
    <t>1790038416001</t>
  </si>
  <si>
    <t>BASF ECUATORIANA SA</t>
  </si>
  <si>
    <t>1790039269001</t>
  </si>
  <si>
    <t>INGESA SA</t>
  </si>
  <si>
    <t>1790132927001</t>
  </si>
  <si>
    <t>ASOCIACION ECUATORIANO ALEMANA DE CULTURA Y EDUCACION</t>
  </si>
  <si>
    <t>1790149838001</t>
  </si>
  <si>
    <t>INDUSTRIA DE ACERO DE LOS ANDES SA INDUSTRIA DE ACERO DE LOS ANDES SA</t>
  </si>
  <si>
    <t>1790322831001</t>
  </si>
  <si>
    <t>BEBELANDIA SA</t>
  </si>
  <si>
    <t>1790360741001</t>
  </si>
  <si>
    <t>ALVAREZ BARBA SA</t>
  </si>
  <si>
    <t>1790395405001</t>
  </si>
  <si>
    <t>QUEMCO CIA LTDA</t>
  </si>
  <si>
    <t>1790666468001</t>
  </si>
  <si>
    <t>VIMIN VITAMINAS Y MINERALES CA</t>
  </si>
  <si>
    <t>1790727203001</t>
  </si>
  <si>
    <t>AVIANCA - ECUADOR SA</t>
  </si>
  <si>
    <t>1790854035001</t>
  </si>
  <si>
    <t>ELECTROLUX CA</t>
  </si>
  <si>
    <t>1790980642001</t>
  </si>
  <si>
    <t>POLIACRILART PRODUCTOS ACRILICOS CIA LTDA</t>
  </si>
  <si>
    <t>1791241339001</t>
  </si>
  <si>
    <t>FRISONEX FRISON IMPORTADORA EXPORTADORA CIA LTDA</t>
  </si>
  <si>
    <t>1791269489001</t>
  </si>
  <si>
    <t>ADITMAQ ADITIVOS Y MAQUINARIAS CIA LTDA</t>
  </si>
  <si>
    <t>1791274156001</t>
  </si>
  <si>
    <t>ASERLACO SA</t>
  </si>
  <si>
    <t>1791276779001</t>
  </si>
  <si>
    <t>MONTGAR CA</t>
  </si>
  <si>
    <t>1791282299001</t>
  </si>
  <si>
    <t>PETROLEOS Y SERVICIOS PYS CA</t>
  </si>
  <si>
    <t>1791287118001</t>
  </si>
  <si>
    <t>KIMBERLY - CLARK ECUADOR SA</t>
  </si>
  <si>
    <t>1791314824001</t>
  </si>
  <si>
    <t>ALBERTO ANDINO ASOCIADOS CIA LTDA</t>
  </si>
  <si>
    <t>1791327764001</t>
  </si>
  <si>
    <t>TRANSCOIV TRANSPORTES DE COMBUSTIBLES Y CARGA EN GENERAL IZURIETA VILLAVICENCIO CIA LTDA</t>
  </si>
  <si>
    <t>1791334043001</t>
  </si>
  <si>
    <t>CINEMARK DEL ECUADOR SA</t>
  </si>
  <si>
    <t>1791345223001</t>
  </si>
  <si>
    <t>AGROPLASTICOS CIA LTDA</t>
  </si>
  <si>
    <t>1791351088001</t>
  </si>
  <si>
    <t>GRAPHICSOURCE CA</t>
  </si>
  <si>
    <t>1791353455001</t>
  </si>
  <si>
    <t>ABSORPELSA PAPELES ABSORVENTES SA</t>
  </si>
  <si>
    <t>1791355296001</t>
  </si>
  <si>
    <t>GIMPROMED CIA LTDA</t>
  </si>
  <si>
    <t>1791752732001</t>
  </si>
  <si>
    <t>MEDICORSA CIA LTDA</t>
  </si>
  <si>
    <t>1791772989001</t>
  </si>
  <si>
    <t>AMERICAN SEGURIDAD PRIVADA AMERIPRIV CIA LTDA</t>
  </si>
  <si>
    <t>1791774701001</t>
  </si>
  <si>
    <t>FUPORDI SA</t>
  </si>
  <si>
    <t>1791782402001</t>
  </si>
  <si>
    <t>BUPA ECUADOR SOCIEDAD ANONIMA COMPAÑIA DE SEGUROS</t>
  </si>
  <si>
    <t>1791853849001</t>
  </si>
  <si>
    <t>INTERPUBLIC COLOMBIA SA</t>
  </si>
  <si>
    <t>1791871472001</t>
  </si>
  <si>
    <t>CLYAN SERVICES WORLD SA</t>
  </si>
  <si>
    <t>1791887565001</t>
  </si>
  <si>
    <t>ROAD TRACK ECUADOR S A</t>
  </si>
  <si>
    <t>1791916530001</t>
  </si>
  <si>
    <t>HISPANAMUR SA</t>
  </si>
  <si>
    <t>1791941799001</t>
  </si>
  <si>
    <t>COMPAÑIA PARA LA EDUCACION Y FORMACION COPEDFORMAR CIA LTDA</t>
  </si>
  <si>
    <t>1791998472001</t>
  </si>
  <si>
    <t>MOSUMI SA CEN</t>
  </si>
  <si>
    <t>1792060346001</t>
  </si>
  <si>
    <t>MEGA SANTAMARIA SA</t>
  </si>
  <si>
    <t>1792067782001</t>
  </si>
  <si>
    <t>DIRECTV ECUADOR C LTDA</t>
  </si>
  <si>
    <t>1792091829001</t>
  </si>
  <si>
    <t>TINFLEX SA</t>
  </si>
  <si>
    <t>1792094593001</t>
  </si>
  <si>
    <t>UNOSYSTEMS SA</t>
  </si>
  <si>
    <t>1792207266001</t>
  </si>
  <si>
    <t>PURUHAFERRET CIA LTDA</t>
  </si>
  <si>
    <t>1792239710001</t>
  </si>
  <si>
    <t>TIECONE SA</t>
  </si>
  <si>
    <t>1803709003001</t>
  </si>
  <si>
    <t>PACHECO SALAZAR WILSON FABIAN</t>
  </si>
  <si>
    <t>1890004195001</t>
  </si>
  <si>
    <t>MOLINOS MIRAFLORES SA</t>
  </si>
  <si>
    <t>1890010705001</t>
  </si>
  <si>
    <t>AMBACAR CIA LTDA</t>
  </si>
  <si>
    <t>1890042852001</t>
  </si>
  <si>
    <t>COOPERATIVA DE TRANSPORTES SANTA</t>
  </si>
  <si>
    <t>1890046521001</t>
  </si>
  <si>
    <t>HOSPITAL GENERAL PRIVADO AMBATO HOGENAMBATO SA</t>
  </si>
  <si>
    <t>1890089239001</t>
  </si>
  <si>
    <t>INDUSTRIAL Y COMERCIAL CASTRO OJEDA ICCO SA</t>
  </si>
  <si>
    <t>1891721648001</t>
  </si>
  <si>
    <t>LABORATORIOS OVALCOHOL CIA LTDA</t>
  </si>
  <si>
    <t>0992656972001</t>
  </si>
  <si>
    <t>MAVIJU SA</t>
  </si>
  <si>
    <t>1792274966001</t>
  </si>
  <si>
    <t>GYRODATA ECUADOR LLC</t>
  </si>
  <si>
    <t>1302604549001</t>
  </si>
  <si>
    <t>VITERI BRIONES ARMIDA ELIZABETH</t>
  </si>
  <si>
    <t>0992291397001</t>
  </si>
  <si>
    <t>LEPAZJO SA</t>
  </si>
  <si>
    <t>1891736505001</t>
  </si>
  <si>
    <t>CLUB DEPORTIVO MUSHUC RUNA SC</t>
  </si>
  <si>
    <t>0992675071001</t>
  </si>
  <si>
    <t>CRONOCAMPUS SA</t>
  </si>
  <si>
    <t>1391776357001</t>
  </si>
  <si>
    <t>COMERCIALIZADORA MOREIRA TERAN SA</t>
  </si>
  <si>
    <t>1791282469001</t>
  </si>
  <si>
    <t>EMSAAIRPORT SERVICES CEM</t>
  </si>
  <si>
    <t>1791314700001</t>
  </si>
  <si>
    <t>KRUGERCORPORATION SA</t>
  </si>
  <si>
    <t>1792162696001</t>
  </si>
  <si>
    <t>SERSUPPORT CIA LTDA</t>
  </si>
  <si>
    <t>0992625236001</t>
  </si>
  <si>
    <t>CASA FERRETERIA FONG SA FERREFONG</t>
  </si>
  <si>
    <t>0992142618001</t>
  </si>
  <si>
    <t>CORPORACION FERNANDEZ CORPFERNANDEZ SA</t>
  </si>
  <si>
    <t>0791747236001</t>
  </si>
  <si>
    <t>SOCIEDAD DE PRODUCCION MINERA LOS CAPRICHOSOS REINA DEL ROSARIO</t>
  </si>
  <si>
    <t>0992347597001</t>
  </si>
  <si>
    <t>SERVICIO ECUATORIANO DE SEGURIDAD PRIVADA CIA LTDA SESEP</t>
  </si>
  <si>
    <t>1791005597001</t>
  </si>
  <si>
    <t>INDUSTRIAS DEL TABACO ALIMENTOS Y BEBIDAS S A ITABSA</t>
  </si>
  <si>
    <t>1792254590001</t>
  </si>
  <si>
    <t>SYNTEKOCOMPANY SA</t>
  </si>
  <si>
    <t>1790971937001</t>
  </si>
  <si>
    <t>PROVEFRUT SA</t>
  </si>
  <si>
    <t>0991521208001</t>
  </si>
  <si>
    <t>PRODUCOST SA</t>
  </si>
  <si>
    <t>1791959701001</t>
  </si>
  <si>
    <t>SICONTAC CENTER SA</t>
  </si>
  <si>
    <t>0992287578001</t>
  </si>
  <si>
    <t>INDUSTRIAL JUVENALIS SA</t>
  </si>
  <si>
    <t>1791264169001</t>
  </si>
  <si>
    <t>LAB QUALITY SCC</t>
  </si>
  <si>
    <t>0791715806001</t>
  </si>
  <si>
    <t>GINAFRUIT S A</t>
  </si>
  <si>
    <t>0990974144001</t>
  </si>
  <si>
    <t>EL BARATA SA</t>
  </si>
  <si>
    <t>1792148243001</t>
  </si>
  <si>
    <t>DISTRIBUIDORA Y ESTACION DE SERVICIOS MACHADO OÑATE SA</t>
  </si>
  <si>
    <t>1202268064001</t>
  </si>
  <si>
    <t>ANDRADE GALARZA PEDRO GIOVANI</t>
  </si>
  <si>
    <t>0791702143001</t>
  </si>
  <si>
    <t>AGRICOLA MINERA AGRIMROC S A</t>
  </si>
  <si>
    <t>1391721447001</t>
  </si>
  <si>
    <t>ASOCIACION MEDICA RENAL PORTOVIEJO ASMERP SA</t>
  </si>
  <si>
    <t>0791722772001</t>
  </si>
  <si>
    <t>PROMINE CIA LTDA</t>
  </si>
  <si>
    <t>1705525085001</t>
  </si>
  <si>
    <t>ZHUNIO SUIN MILTON GERVACIO</t>
  </si>
  <si>
    <t>1890141281001</t>
  </si>
  <si>
    <t>ALVARADO-ORTIZ CONSTRUCTORES CIA LTDA</t>
  </si>
  <si>
    <t>0992124261001</t>
  </si>
  <si>
    <t>ECONOMI SA</t>
  </si>
  <si>
    <t>1791274210001</t>
  </si>
  <si>
    <t>ORDEN HOSPITALARIA DE SAN JUAN DE DIOS EN EL ECUADOR</t>
  </si>
  <si>
    <t>0992487887001</t>
  </si>
  <si>
    <t>ASESORIA JURIDICA ROMERO SA ASEROMER</t>
  </si>
  <si>
    <t>0991432108001</t>
  </si>
  <si>
    <t>CORPSPRING SA</t>
  </si>
  <si>
    <t>1801450253001</t>
  </si>
  <si>
    <t>CELI CORONEL HUMBERTO RODRIGO</t>
  </si>
  <si>
    <t>1791301102001</t>
  </si>
  <si>
    <t>ORIFLAME DEL ECUADOR SA</t>
  </si>
  <si>
    <t>0992594926001</t>
  </si>
  <si>
    <t>MOTORCYCLE ASSEMBLY - LINE OF ECUADOR SA MASSLINE</t>
  </si>
  <si>
    <t>1791189205001</t>
  </si>
  <si>
    <t>INVERSION Y DESARROLLO INVEDE SA</t>
  </si>
  <si>
    <t>0990013160001</t>
  </si>
  <si>
    <t>INDUSTRIAL Y COMERCIAL TRILEX CA</t>
  </si>
  <si>
    <t>0991143653001</t>
  </si>
  <si>
    <t>RONITON SA</t>
  </si>
  <si>
    <t>0992517182001</t>
  </si>
  <si>
    <t>FEEDPRO SA</t>
  </si>
  <si>
    <t>1791243382001</t>
  </si>
  <si>
    <t>SERMENS SA</t>
  </si>
  <si>
    <t>0992500670001</t>
  </si>
  <si>
    <t>GURITBALSAFLEX CIA LTDA</t>
  </si>
  <si>
    <t>0992717769001</t>
  </si>
  <si>
    <t>IMPORTADORA ECUASINO SA</t>
  </si>
  <si>
    <t>1792051584001</t>
  </si>
  <si>
    <t>ARROYO AGUIRRE CONSTRUCTORES Y SERVICIOS CIA LTDA</t>
  </si>
  <si>
    <t>1790540626001</t>
  </si>
  <si>
    <t>ENI ECUADOR SA</t>
  </si>
  <si>
    <t>0992488190001</t>
  </si>
  <si>
    <t>RINOMAQ CONSTRUCCIONES SA</t>
  </si>
  <si>
    <t>0905044129001</t>
  </si>
  <si>
    <t>CABRERA VIZUETA PEDRO GERARDO</t>
  </si>
  <si>
    <t>1391785674001</t>
  </si>
  <si>
    <t>COMPAÑIA DE TRANSPORTE DE CARGA PESADA TRANSVELEZ SA</t>
  </si>
  <si>
    <t>0992479256001</t>
  </si>
  <si>
    <t>VITAURO CIA LTDA</t>
  </si>
  <si>
    <t>0992535776001</t>
  </si>
  <si>
    <t>GALARMOBIL SA</t>
  </si>
  <si>
    <t>1791870840001</t>
  </si>
  <si>
    <t>COLUMTRAD CIA LTDA</t>
  </si>
  <si>
    <t>0991299580001</t>
  </si>
  <si>
    <t>PROMOCIONES EDUCATIVAS PROMOEDU S A</t>
  </si>
  <si>
    <t>0991398392001</t>
  </si>
  <si>
    <t>FUNDACION PARA LA EXTENSION POLITECNICA FUNDESPOL</t>
  </si>
  <si>
    <t>1791740599001</t>
  </si>
  <si>
    <t>SEPRICARGA CIA LTDA</t>
  </si>
  <si>
    <t>0190168018001</t>
  </si>
  <si>
    <t>ECUACORRIENTE SA</t>
  </si>
  <si>
    <t>1790484793001</t>
  </si>
  <si>
    <t>BUSTAMANTE Y BUSTAMANTE CIA LTDA</t>
  </si>
  <si>
    <t>1791283449001</t>
  </si>
  <si>
    <t>CLUB SOCIEDAD DEPORTIVA AUCAS</t>
  </si>
  <si>
    <t>1768158410001</t>
  </si>
  <si>
    <t>EMPRESA PUBLICA METROPOLITANA DE GESTION INTEGRAL DE RESIDUOS SOLIDOS EMGIRS-EP</t>
  </si>
  <si>
    <t>0992438606001</t>
  </si>
  <si>
    <t>CEPROMAR SA</t>
  </si>
  <si>
    <t>0992233761001</t>
  </si>
  <si>
    <t>AINSA SA</t>
  </si>
  <si>
    <t>1790554422001</t>
  </si>
  <si>
    <t>SIGMAPLAST SA</t>
  </si>
  <si>
    <t>0992532475001</t>
  </si>
  <si>
    <t>TUBERIAS PACIFICO SA TUPASA</t>
  </si>
  <si>
    <t>1768152560001</t>
  </si>
  <si>
    <t>CORPORACION NACIONAL DE TELECOMUNICACIONES - CNT EP</t>
  </si>
  <si>
    <t>0992687908001</t>
  </si>
  <si>
    <t>HHI BUSINESS SERVICES SA</t>
  </si>
  <si>
    <t>1791810848001</t>
  </si>
  <si>
    <t>SEGURIDAD PRIVADA ACTIVE SECURITY COMPANY ASC CIA LTDA</t>
  </si>
  <si>
    <t>1792236894001</t>
  </si>
  <si>
    <t>TATY BOUTIQUE SA</t>
  </si>
  <si>
    <t>0992714417001</t>
  </si>
  <si>
    <t>ZIJIN INTERNACIONAL SA</t>
  </si>
  <si>
    <t>0991359486001</t>
  </si>
  <si>
    <t>AGROSOFT SA</t>
  </si>
  <si>
    <t>1790841553001</t>
  </si>
  <si>
    <t>EXTRACTORA ATAHUALPA EXTRACATA SA</t>
  </si>
  <si>
    <t>0992514787001</t>
  </si>
  <si>
    <t>BANEXCEL SA</t>
  </si>
  <si>
    <t>1790580113001</t>
  </si>
  <si>
    <t>HOV HOTELERA QUITO SA</t>
  </si>
  <si>
    <t>1291724856001</t>
  </si>
  <si>
    <t>IMPORTADORA DOUBLE COIN</t>
  </si>
  <si>
    <t>1792303079001</t>
  </si>
  <si>
    <t>GEINCOSOLUTION CIALTDA</t>
  </si>
  <si>
    <t>1791250575001</t>
  </si>
  <si>
    <t>JARDINES DEL VALLE JADEVAL CIA LTDA</t>
  </si>
  <si>
    <t>1792048176001</t>
  </si>
  <si>
    <t>GIAHAN ECUADOR CIA LTDA</t>
  </si>
  <si>
    <t>0992640278001</t>
  </si>
  <si>
    <t>MILANPLASTIC SA</t>
  </si>
  <si>
    <t>1890001439001</t>
  </si>
  <si>
    <t>EMPRESA ELECTRICA AMBATO REGIONAL CENTRO NORTE SA</t>
  </si>
  <si>
    <t>0990331944001</t>
  </si>
  <si>
    <t>COMPAÑIA ANONIMA MORETRAN</t>
  </si>
  <si>
    <t>1790026760001</t>
  </si>
  <si>
    <t>VICUNHA ECUADOR SA</t>
  </si>
  <si>
    <t>0990008426001</t>
  </si>
  <si>
    <t>BOTICAS UNIDAS DEL ECUADOR CA</t>
  </si>
  <si>
    <t>0990037019001</t>
  </si>
  <si>
    <t>ECUATORIANA DE NEGOCIOS ECUNE SA</t>
  </si>
  <si>
    <t>0790046072001</t>
  </si>
  <si>
    <t>IMACO IMPORTADORA DE MATERIALES DE CONSTRUCCION CIA LTDA</t>
  </si>
  <si>
    <t>0990030642001</t>
  </si>
  <si>
    <t>DISTRIBUIDORA DE COMBUSTIBLES C LTDA DISCOLDA</t>
  </si>
  <si>
    <t>1390086861001</t>
  </si>
  <si>
    <t>CONSTRUCTORA CIUDADRODRIGO S A</t>
  </si>
  <si>
    <t>0992739401001</t>
  </si>
  <si>
    <t>ESTACION DE SERVICIOS ALPASO SA</t>
  </si>
  <si>
    <t>0919500280001</t>
  </si>
  <si>
    <t>JACOME MONCAYO JAVIER ALFONSO</t>
  </si>
  <si>
    <t>1701284570001</t>
  </si>
  <si>
    <t>ORTEGA PILLAJO LUZ MARIA</t>
  </si>
  <si>
    <t>1205853458001</t>
  </si>
  <si>
    <t>BRIONES BARRAGAN ERNESTO JASMANY</t>
  </si>
  <si>
    <t>1716216914001</t>
  </si>
  <si>
    <t>CAIZATOA BENAVIDES SANDRA LUCIA</t>
  </si>
  <si>
    <t>1716579097001</t>
  </si>
  <si>
    <t>PINCAY PALACIOS YOCONDA ANALIA</t>
  </si>
  <si>
    <t>0604015289001</t>
  </si>
  <si>
    <t>OROZCO VILEMA HECTOR LEONCIO</t>
  </si>
  <si>
    <t>1792403898001</t>
  </si>
  <si>
    <t>DATAMALL CIALTDA</t>
  </si>
  <si>
    <t>0992761717001</t>
  </si>
  <si>
    <t>ECUAHIELO S A</t>
  </si>
  <si>
    <t>0190386155001</t>
  </si>
  <si>
    <t>ECO COMBUSTIBLES ECOCOMBUS CIA LTDA</t>
  </si>
  <si>
    <t>1792369428001</t>
  </si>
  <si>
    <t>SCHLUMBERGER DEL ECUADOR SA</t>
  </si>
  <si>
    <t>0992762179001</t>
  </si>
  <si>
    <t>RINOTROC SA</t>
  </si>
  <si>
    <t>0992764473001</t>
  </si>
  <si>
    <t>CARTOEXPORT SA</t>
  </si>
  <si>
    <t>1792362326001</t>
  </si>
  <si>
    <t>SOFTWAREONE ECUADOR SOLUCIONES SA</t>
  </si>
  <si>
    <t>0992770120001</t>
  </si>
  <si>
    <t>CODGREC SA</t>
  </si>
  <si>
    <t>1091740474001</t>
  </si>
  <si>
    <t>SOCIEDAD CIVIL Y COMERCIAL BOSNA</t>
  </si>
  <si>
    <t>1792385202001</t>
  </si>
  <si>
    <t>OXIALFARM CIA LTDA</t>
  </si>
  <si>
    <t>1792378125001</t>
  </si>
  <si>
    <t>ATTENZA DF ECUADOR SAS</t>
  </si>
  <si>
    <t>1391794916001</t>
  </si>
  <si>
    <t>TUNASAT SA</t>
  </si>
  <si>
    <t>2390015006001</t>
  </si>
  <si>
    <t>COMERCIALIZADORA DE PRODUCTOS AGRICOLAS ZAMBRANO VELEZ AGROZAMVELSA SA</t>
  </si>
  <si>
    <t>1391804210001</t>
  </si>
  <si>
    <t>FABREZ-ECUADOR SA</t>
  </si>
  <si>
    <t>0190391434001</t>
  </si>
  <si>
    <t>TARPUQ CIA LTDA</t>
  </si>
  <si>
    <t>0992824239001</t>
  </si>
  <si>
    <t>TRANSPORTE EXPOIMPO SA TRANEXIMP</t>
  </si>
  <si>
    <t>0992816546001</t>
  </si>
  <si>
    <t>NIFUSCOR SA</t>
  </si>
  <si>
    <t>0190406911001</t>
  </si>
  <si>
    <t>CONAK CIA LTDA</t>
  </si>
  <si>
    <t>1792488761001</t>
  </si>
  <si>
    <t>FARMABION DEL ECUADOR CA</t>
  </si>
  <si>
    <t>0992883804001</t>
  </si>
  <si>
    <t>COMDISPOMED SA</t>
  </si>
  <si>
    <t>0992864036001</t>
  </si>
  <si>
    <t>CONSTRUCTORA DAOBANG SA CONDAO</t>
  </si>
  <si>
    <t>0791808898001</t>
  </si>
  <si>
    <t>CONSORCIO TEC VIAL</t>
  </si>
  <si>
    <t>0993133353001</t>
  </si>
  <si>
    <t>ASOCIACION DE SERVICIOS DE LIMPIEZA VAMOS FLORESTA ASOSERVAF</t>
  </si>
  <si>
    <t>0992887583001</t>
  </si>
  <si>
    <t>AD SANCHEZ ADSANCOCOA SA</t>
  </si>
  <si>
    <t>1291752388001</t>
  </si>
  <si>
    <t>DISTRIBUIDORA SUPER TIENDA QUEVEDO LUMACAI SA</t>
  </si>
  <si>
    <t>0993138223001</t>
  </si>
  <si>
    <t>HAPAG-LLOYD ECUADOR SA</t>
  </si>
  <si>
    <t>1792522897001</t>
  </si>
  <si>
    <t>WELDING VAYACONS CIA LTDA</t>
  </si>
  <si>
    <t>0993076864001</t>
  </si>
  <si>
    <t>SUPERMERCADO ESCOBAR MALIZA SUCOMESCO SA</t>
  </si>
  <si>
    <t>1768181310001</t>
  </si>
  <si>
    <t>ESPE - INNOVATIVA E P</t>
  </si>
  <si>
    <t>1792592259001</t>
  </si>
  <si>
    <t>INDUSTRIA DE CUBIERTOS PLASTICOS DEL ECUADOR CUBIERTPLAST SA</t>
  </si>
  <si>
    <t>0391024596001</t>
  </si>
  <si>
    <t>KACAOACOSTA CIALTDA</t>
  </si>
  <si>
    <t>1792898854001</t>
  </si>
  <si>
    <t>AROTEKH CA</t>
  </si>
  <si>
    <t>0992951311001</t>
  </si>
  <si>
    <t>SUMIFRUTAS SA</t>
  </si>
  <si>
    <t>0993120057001</t>
  </si>
  <si>
    <t>CONSORCIO DEVONUMI</t>
  </si>
  <si>
    <t>1792840821001</t>
  </si>
  <si>
    <t>IDC-MAYORISTA EN COMPUTACION CA IDC-MAYORISTA EN COMPUTACION CA</t>
  </si>
  <si>
    <t>1792612403001</t>
  </si>
  <si>
    <t>JETBLUE AIRWAYS CORPORATION</t>
  </si>
  <si>
    <t>1792628822001</t>
  </si>
  <si>
    <t>LABORATORIO CLINICO ANALITICA BIO-MEDICA</t>
  </si>
  <si>
    <t>1792584310001</t>
  </si>
  <si>
    <t>GREEN ROCK RESOURCES GRR SA</t>
  </si>
  <si>
    <t>0992913797001</t>
  </si>
  <si>
    <t>DKPLAST SA</t>
  </si>
  <si>
    <t>0992955341001</t>
  </si>
  <si>
    <t>AROMAS Y SABORES DEL ECUADOR AROMACACAO SA</t>
  </si>
  <si>
    <t>1850055581001</t>
  </si>
  <si>
    <t>BONILLA PILATAXI CHRISTIAN ALEJANDRO</t>
  </si>
  <si>
    <t>0992955759001</t>
  </si>
  <si>
    <t>PRODUCTOS DEL MAR MARINA-TRADING SA</t>
  </si>
  <si>
    <t>1792674298001</t>
  </si>
  <si>
    <t>UFINET ECUADOR UFIEC SA</t>
  </si>
  <si>
    <t>0992989548001</t>
  </si>
  <si>
    <t>GRANDSOUTH S A</t>
  </si>
  <si>
    <t>0992989955001</t>
  </si>
  <si>
    <t>OILSUPER SA</t>
  </si>
  <si>
    <t>0791783836001</t>
  </si>
  <si>
    <t>ASOCIACION DE PRODUCCION AGROPECUARIA DE EL ORO ASOPROAGRORO</t>
  </si>
  <si>
    <t>1792701295001</t>
  </si>
  <si>
    <t>CONSTRU HOME</t>
  </si>
  <si>
    <t>1307436335001</t>
  </si>
  <si>
    <t>MOREIRA ACOSTA CESAR XAVIER</t>
  </si>
  <si>
    <t>0791791936001</t>
  </si>
  <si>
    <t>COMERCIALIZADORA DIECAMGOLD CIA LTDA</t>
  </si>
  <si>
    <t>0993037400001</t>
  </si>
  <si>
    <t>SUDAMERICANA DE CONSTRUCCIONES JKC SUDECONSTRU SA</t>
  </si>
  <si>
    <t>0791800463001</t>
  </si>
  <si>
    <t>RECICLADORA DE METALES DEL SUR REMISURSA S A</t>
  </si>
  <si>
    <t>0993013455001</t>
  </si>
  <si>
    <t>IMPORTADORA Y COMERCIALIZADORA CORPORACION GVM GVMCORP SA</t>
  </si>
  <si>
    <t>0993021199001</t>
  </si>
  <si>
    <t>BANANA REAL REALBANANA COMERCIALIZADORA EXPORTADORA DE BANANA SOCIEDAD ANONIMA</t>
  </si>
  <si>
    <t>0993013250001</t>
  </si>
  <si>
    <t>TORVICMOSRA SA</t>
  </si>
  <si>
    <t>0993066443001</t>
  </si>
  <si>
    <t>AVICOLA MIELES AVICMIEL SA</t>
  </si>
  <si>
    <t>1792866146001</t>
  </si>
  <si>
    <t>LUSADAEN CIALTDA</t>
  </si>
  <si>
    <t>0993180475001</t>
  </si>
  <si>
    <t>COMDELTRO SA</t>
  </si>
  <si>
    <t>0993201065001</t>
  </si>
  <si>
    <t>HORMIVIALSA SA</t>
  </si>
  <si>
    <t>2490031882001</t>
  </si>
  <si>
    <t>CORREDOR VIAL DE LA COSTA CVIALCO SA</t>
  </si>
  <si>
    <t>0993255580001</t>
  </si>
  <si>
    <t>XPERTSEA SA</t>
  </si>
  <si>
    <t>0993277126001</t>
  </si>
  <si>
    <t>HACIENDA OLONCHE FINCASOLON SA</t>
  </si>
  <si>
    <t>2490034776001</t>
  </si>
  <si>
    <t>LABGENETIC SA</t>
  </si>
  <si>
    <t>0993265365001</t>
  </si>
  <si>
    <t>EXPERTISIMA SA</t>
  </si>
  <si>
    <t>0993279862001</t>
  </si>
  <si>
    <t>SOCIEDADES ACUICOLAS AL-MAR SOCALMAR SA</t>
  </si>
  <si>
    <t>0993317322001</t>
  </si>
  <si>
    <t>CONSORCIO LECTO GUAYAQUIL</t>
  </si>
  <si>
    <t>0791758785001</t>
  </si>
  <si>
    <t>MINERA Y CONSTRUCTORA COMINCOBOS S A</t>
  </si>
  <si>
    <t>0911281285001</t>
  </si>
  <si>
    <t>REYES ZAMBRANO BORIS ANDRES</t>
  </si>
  <si>
    <t>0968608700001</t>
  </si>
  <si>
    <t>EMPRESA PUBLICA MUNICIPAL REGISTRO DE LA PROPIEDAD DEL CANTON DURAN</t>
  </si>
  <si>
    <t>0990457352001</t>
  </si>
  <si>
    <t>INMOBILIARIA ALDIJO SA</t>
  </si>
  <si>
    <t>0990598967001</t>
  </si>
  <si>
    <t>INMOBILIARIA LAVIE SA</t>
  </si>
  <si>
    <t>0992416408001</t>
  </si>
  <si>
    <t>ABSA - AEROLINHAS BRASILEIRAS SA</t>
  </si>
  <si>
    <t>0992538678001</t>
  </si>
  <si>
    <t>FERRICOMP SA</t>
  </si>
  <si>
    <t>0992758317001</t>
  </si>
  <si>
    <t>TRINYFRESH SA</t>
  </si>
  <si>
    <t>0993028401001</t>
  </si>
  <si>
    <t>DISTSUM SA</t>
  </si>
  <si>
    <t>1706775390001</t>
  </si>
  <si>
    <t>GUTIERREZ GONZALEZ JAIME JOSE GERARDO</t>
  </si>
  <si>
    <t>1790813347001</t>
  </si>
  <si>
    <t>AMODAIMI OIL COMPANY SL</t>
  </si>
  <si>
    <t>1792010721001</t>
  </si>
  <si>
    <t>CONSORCIO PETROLERO BLOQUE 17</t>
  </si>
  <si>
    <t>1792322723001</t>
  </si>
  <si>
    <t>TOTAL COLOMBIA SAS</t>
  </si>
  <si>
    <t>1792642949001</t>
  </si>
  <si>
    <t>INFOBIPTELCOM SA</t>
  </si>
  <si>
    <t>1792735343001</t>
  </si>
  <si>
    <t>CATHAY PACIFIC AIRWAYS LIMITED</t>
  </si>
  <si>
    <t>0190324001001</t>
  </si>
  <si>
    <t>SERVICABLE CIA LTDA</t>
  </si>
  <si>
    <t>0190339831001</t>
  </si>
  <si>
    <t>ONCOBIOLOGICO CIA LTDA</t>
  </si>
  <si>
    <t>0490008578001</t>
  </si>
  <si>
    <t>COOPERATIVA DE TRANSPORTE INTERPROVINCIAL DE PASAJEROS SAN CRISTOBAL</t>
  </si>
  <si>
    <t>0590042110001</t>
  </si>
  <si>
    <t>EMPRESA ELECTRICA PROVINCIAL COTOPAXI SA ELEPCOSA</t>
  </si>
  <si>
    <t>0601598196001</t>
  </si>
  <si>
    <t>VERA VALLADARES KLEVER HERNAN</t>
  </si>
  <si>
    <t>0700993900001</t>
  </si>
  <si>
    <t>CARRION FEIJOO JOSE ORLANDO</t>
  </si>
  <si>
    <t>0790060288001</t>
  </si>
  <si>
    <t>INDUSTRIAS BORJA INBORJA S A</t>
  </si>
  <si>
    <t>0791713293001</t>
  </si>
  <si>
    <t>RUTHY CIA LTDA</t>
  </si>
  <si>
    <t>0791733650001</t>
  </si>
  <si>
    <t>HARSAJUDI S A</t>
  </si>
  <si>
    <t>0891702744001</t>
  </si>
  <si>
    <t>PONTIFICIA UNIVERSIDAD CATOLICA DEL ECUADOR SEDE ESMERALDAS</t>
  </si>
  <si>
    <t>0908101322001</t>
  </si>
  <si>
    <t>DAZZA VACA GONZALO VICENTE</t>
  </si>
  <si>
    <t>0990000689001</t>
  </si>
  <si>
    <t>PINTURAS UNIDAS SA</t>
  </si>
  <si>
    <t>0990017514001</t>
  </si>
  <si>
    <t>TIENDAS INDUSTRIALES ASOCIADAS TIA S A</t>
  </si>
  <si>
    <t>0990055890001</t>
  </si>
  <si>
    <t>TECNOPLAST DEL ECUADOR CIA LTDA</t>
  </si>
  <si>
    <t>0990182086001</t>
  </si>
  <si>
    <t>EMPRESA PESQUERA POLAR SA</t>
  </si>
  <si>
    <t>0990209898001</t>
  </si>
  <si>
    <t>EXOFRUT SA</t>
  </si>
  <si>
    <t>0990243891001</t>
  </si>
  <si>
    <t>PRODUCTOS DEL PETROLEO SA PETROPORT</t>
  </si>
  <si>
    <t>0990419108001</t>
  </si>
  <si>
    <t>SERVICIOS INTERNACIONALES TURISTICOS SITUR SA</t>
  </si>
  <si>
    <t>0990670307001</t>
  </si>
  <si>
    <t>BIRA BIENES RAICES SA</t>
  </si>
  <si>
    <t>0990858322001</t>
  </si>
  <si>
    <t>DISTRIBUIDORA FARMACEUTICA ECUATORIANA DIFARE SA</t>
  </si>
  <si>
    <t>0990976643001</t>
  </si>
  <si>
    <t>LA CHIRIPA CHIRS SA</t>
  </si>
  <si>
    <t>0991229051001</t>
  </si>
  <si>
    <t>TROVICA SA</t>
  </si>
  <si>
    <t>0991237313001</t>
  </si>
  <si>
    <t>CHIQUITA BANANA ECUADOR CBBRANDS SA</t>
  </si>
  <si>
    <t>0991279261001</t>
  </si>
  <si>
    <t>TETRA PAK CIA LTDA</t>
  </si>
  <si>
    <t>0991303448001</t>
  </si>
  <si>
    <t>OSELLA SA</t>
  </si>
  <si>
    <t>0991384766001</t>
  </si>
  <si>
    <t>SALINAS YACHT CLUB</t>
  </si>
  <si>
    <t>0991450009001</t>
  </si>
  <si>
    <t>AGUAS DE SAMBORONDON AMAGUA CEM</t>
  </si>
  <si>
    <t>0992125691001</t>
  </si>
  <si>
    <t>KITTON SA</t>
  </si>
  <si>
    <t>0992129913001</t>
  </si>
  <si>
    <t>GRUPO SUDAMERICANO SA GRUPOSUD</t>
  </si>
  <si>
    <t>0992153563001</t>
  </si>
  <si>
    <t>INTERNATIONAL WATER SERVICES GUAYAQUIL INTERAGUA C LTDA</t>
  </si>
  <si>
    <t>0992179155001</t>
  </si>
  <si>
    <t>APRACOM SA</t>
  </si>
  <si>
    <t>0992183934001</t>
  </si>
  <si>
    <t>KMOTOR SA KMOT</t>
  </si>
  <si>
    <t>0992186070001</t>
  </si>
  <si>
    <t>MEGAMETALES SA</t>
  </si>
  <si>
    <t>0992219289001</t>
  </si>
  <si>
    <t>EXPOGLOBAL SA</t>
  </si>
  <si>
    <t>0992264373001</t>
  </si>
  <si>
    <t>ALPHACELL SA</t>
  </si>
  <si>
    <t>0992275278001</t>
  </si>
  <si>
    <t>INFAMOTOR SA</t>
  </si>
  <si>
    <t>0992310324001</t>
  </si>
  <si>
    <t>PACIFICOZONE SA</t>
  </si>
  <si>
    <t>0992378042001</t>
  </si>
  <si>
    <t>INVESTEAM SA</t>
  </si>
  <si>
    <t>0992395206001</t>
  </si>
  <si>
    <t>CADMECORP ASOCIADOS SA</t>
  </si>
  <si>
    <t>0992402598001</t>
  </si>
  <si>
    <t>GRANDMAR-CORP SA</t>
  </si>
  <si>
    <t>0992419016001</t>
  </si>
  <si>
    <t>OCEANSECURITY C LTDA</t>
  </si>
  <si>
    <t>0992498080001</t>
  </si>
  <si>
    <t>MARKETAGTE PLUS SA</t>
  </si>
  <si>
    <t>0992506717001</t>
  </si>
  <si>
    <t>CONTECON GUAYAQUIL SA</t>
  </si>
  <si>
    <t>0992531983001</t>
  </si>
  <si>
    <t>PLAZA VENDOME SA</t>
  </si>
  <si>
    <t>0992568739001</t>
  </si>
  <si>
    <t>FARMADESCUENTO SA</t>
  </si>
  <si>
    <t>0992632291001</t>
  </si>
  <si>
    <t>EASYMAX SA</t>
  </si>
  <si>
    <t>0992671661001</t>
  </si>
  <si>
    <t>SERVICIO DE TRANSPORTE Y LOGISTICA INTEGRADO TRANSLOINTEG SA</t>
  </si>
  <si>
    <t>1090051721001</t>
  </si>
  <si>
    <t>EMPRESA ELECTRICA REGIONAL NORTE S A</t>
  </si>
  <si>
    <t>1190049406001</t>
  </si>
  <si>
    <t>INDUSTRIA LOJANA DE ESPECERIAS ILE C A</t>
  </si>
  <si>
    <t>1190081474001</t>
  </si>
  <si>
    <t>COOPERATIVA DE TRANSPORTE UNION CARIAMANGA</t>
  </si>
  <si>
    <t>1301868426001</t>
  </si>
  <si>
    <t>ARBOLEDA VACA LETTY VIRGINIA</t>
  </si>
  <si>
    <t>1390128564001</t>
  </si>
  <si>
    <t>JARDINES DE MANABI JARDEMA SA</t>
  </si>
  <si>
    <t>1391719868001</t>
  </si>
  <si>
    <t>FEDERACION DEPORTIVA DE MANABI</t>
  </si>
  <si>
    <t>1708765183001</t>
  </si>
  <si>
    <t>COBO BERNAL JOSELITO AGUSTIN</t>
  </si>
  <si>
    <t>1790019756001</t>
  </si>
  <si>
    <t>CONSORCIO DE INVERSIONES CIA LTDA COINVER</t>
  </si>
  <si>
    <t>1790040275001</t>
  </si>
  <si>
    <t>PA-CO COMERCIAL E INDUSTRIAL SA</t>
  </si>
  <si>
    <t>1790074889001</t>
  </si>
  <si>
    <t>QUIMICA ARISTON ECUADOR CIA LTDA</t>
  </si>
  <si>
    <t>1790099938001</t>
  </si>
  <si>
    <t>MOTRANSA CA</t>
  </si>
  <si>
    <t>1790101800001</t>
  </si>
  <si>
    <t>COOPERATIVA DE SERVICIOS EDUCACIONALES ACADEMIA MILITAR DEL VALLE</t>
  </si>
  <si>
    <t>1790162524001</t>
  </si>
  <si>
    <t>TERMALIMEX CIA LTDA</t>
  </si>
  <si>
    <t>1790322491001</t>
  </si>
  <si>
    <t>BAGANT ECUATORIANA CIA LTDA</t>
  </si>
  <si>
    <t>1790326136001</t>
  </si>
  <si>
    <t>EXPLOCEN CA</t>
  </si>
  <si>
    <t>1790370240001</t>
  </si>
  <si>
    <t>COMPAÑIA VERDU SOCIEDAD ANONIMA</t>
  </si>
  <si>
    <t>1790374343001</t>
  </si>
  <si>
    <t>NOVOPAN DEL ECUADOR SA</t>
  </si>
  <si>
    <t>1790381595001</t>
  </si>
  <si>
    <t>ALIMENTOS ECUATORIANOS SA ALIMEC</t>
  </si>
  <si>
    <t>1790666565001</t>
  </si>
  <si>
    <t>SGS DEL ECUADOR SA</t>
  </si>
  <si>
    <t>1791252322001</t>
  </si>
  <si>
    <t>CENTURYLINKECUADOR SA</t>
  </si>
  <si>
    <t>1791254791001</t>
  </si>
  <si>
    <t>SONDA DEL ECUADOR ECUASONDA SA</t>
  </si>
  <si>
    <t>1791255291001</t>
  </si>
  <si>
    <t>INTERFIBRA SA</t>
  </si>
  <si>
    <t>1791256115001</t>
  </si>
  <si>
    <t>OTECEL SA</t>
  </si>
  <si>
    <t>1791282582001</t>
  </si>
  <si>
    <t>G4S SECURE SOLUTIONS ECUADOR CIA LTDA</t>
  </si>
  <si>
    <t>1791284933001</t>
  </si>
  <si>
    <t>FUNDACION PARA ATENCION MEDICA POPULAR LENIN MOSQUERA</t>
  </si>
  <si>
    <t>1791315278001</t>
  </si>
  <si>
    <t>WARTSILA ECUADOR SA</t>
  </si>
  <si>
    <t>1791324404001</t>
  </si>
  <si>
    <t>COCA - COLA DE ECUADOR SA</t>
  </si>
  <si>
    <t>1791325389001</t>
  </si>
  <si>
    <t>PROVEEDORA DE MADERA Y MATERIALES DE CONSTRUCCION PROVEMADERA SA</t>
  </si>
  <si>
    <t>1792432162001</t>
  </si>
  <si>
    <t>RISTOBRICIOLA CIA LTDA</t>
  </si>
  <si>
    <t>1791397843001</t>
  </si>
  <si>
    <t>COMPANIA AGROINDUSTRIAL EL CORAZON SA AGROCORAZON</t>
  </si>
  <si>
    <t>1791715780001</t>
  </si>
  <si>
    <t>TRIPOINT SA</t>
  </si>
  <si>
    <t>2390023467001</t>
  </si>
  <si>
    <t>IMPORTADORA ELECTRICA IMPORCOELEC CIA LTDA</t>
  </si>
  <si>
    <t>1791774906001</t>
  </si>
  <si>
    <t>CAMIONES Y BUSES DEL ECUADOR SA CAMIONEQ</t>
  </si>
  <si>
    <t>1791817680001</t>
  </si>
  <si>
    <t>SOCIEDAD DE LUCHA CONTRA EL CANCER</t>
  </si>
  <si>
    <t>1791830105001</t>
  </si>
  <si>
    <t>NIPRO MEDICAL CORPORATION</t>
  </si>
  <si>
    <t>1791852478001</t>
  </si>
  <si>
    <t>MUNDIALO CADENA MONTENEGRO CIA LTDA</t>
  </si>
  <si>
    <t>1791862295001</t>
  </si>
  <si>
    <t>NOKIA SOLUTIONS AND NETWORKS ECUADOR SA</t>
  </si>
  <si>
    <t>1791881915001</t>
  </si>
  <si>
    <t>LABVITALIS SA</t>
  </si>
  <si>
    <t>1791912640001</t>
  </si>
  <si>
    <t>INTEM SA INTERMEDIARIOS EMPRESARIALES</t>
  </si>
  <si>
    <t>1791921437001</t>
  </si>
  <si>
    <t>HARD CONSTRUCTORES SA</t>
  </si>
  <si>
    <t>1791971353001</t>
  </si>
  <si>
    <t>LICENCIAS ON LINE LOLCOM SA</t>
  </si>
  <si>
    <t>1791988558001</t>
  </si>
  <si>
    <t>HMO SYSTEMS DEL ECUADOR SA</t>
  </si>
  <si>
    <t>1792036739001</t>
  </si>
  <si>
    <t>DATUGOURMET CIA LTDA</t>
  </si>
  <si>
    <t>1792206979001</t>
  </si>
  <si>
    <t>CONFIAMED SA</t>
  </si>
  <si>
    <t>1792211921001</t>
  </si>
  <si>
    <t>GESTION EN INFORMACION Y TECNOLOGIA GESTIONTEC CIALTDA</t>
  </si>
  <si>
    <t>1792223873001</t>
  </si>
  <si>
    <t>PETROPLATINUM CIA LTDA</t>
  </si>
  <si>
    <t>1792261171001</t>
  </si>
  <si>
    <t>DISTRIBUIDORA DE PRODUCTOS DE SEGURIDAD DISPROSEG SA</t>
  </si>
  <si>
    <t>1801065416001</t>
  </si>
  <si>
    <t>SILVA HECKSHER PATRICIA GUADALUPE</t>
  </si>
  <si>
    <t>1891712835001</t>
  </si>
  <si>
    <t>MOVILAB SERVICIOS MEDICOS COMPLEMENTARIOS SA</t>
  </si>
  <si>
    <t>1791251113001</t>
  </si>
  <si>
    <t>CERLUX INDUSTRIA COMERCIO Y REPRESENTACIONES CIA LTDA</t>
  </si>
  <si>
    <t>1391719000001</t>
  </si>
  <si>
    <t>SOCIEDAD DE LUCHA CONTRA EL CANCER DE MANABI - NUCLEO DE PORTOVIEJO</t>
  </si>
  <si>
    <t>1792308224001</t>
  </si>
  <si>
    <t>PPG CONSTRUCCIONES Y TECNOLOGIA CIA LTDA</t>
  </si>
  <si>
    <t>0992711051001</t>
  </si>
  <si>
    <t>ARCHITEKTON SA</t>
  </si>
  <si>
    <t>0992351276001</t>
  </si>
  <si>
    <t>SERVIPAXA SA</t>
  </si>
  <si>
    <t>1791990307001</t>
  </si>
  <si>
    <t>ALVAREZ BRAVO CONSTRUCTORES SA</t>
  </si>
  <si>
    <t>1792206170001</t>
  </si>
  <si>
    <t>CLIREDSA CLINICA ESTETICA REDUX SA</t>
  </si>
  <si>
    <t>1792175461001</t>
  </si>
  <si>
    <t>CATSER FACILITIES MANAGEMENT CIA LTDA</t>
  </si>
  <si>
    <t>0992448563001</t>
  </si>
  <si>
    <t>HUMANACORP SA</t>
  </si>
  <si>
    <t>1791903927001</t>
  </si>
  <si>
    <t>PLUS MEDICAL SERVICES SA ECUATORIANA DE MEDICINA PREPAGADA</t>
  </si>
  <si>
    <t>1500273238001</t>
  </si>
  <si>
    <t>RAMIREZ ASANZA HERMEL JOSE</t>
  </si>
  <si>
    <t>1791253310001</t>
  </si>
  <si>
    <t>FUNDACION MUÑOZ VEGA</t>
  </si>
  <si>
    <t>0391029156001</t>
  </si>
  <si>
    <t>LACTEOS MENDEZ LACMENDEZ CIA LTDA</t>
  </si>
  <si>
    <t>1790980197001</t>
  </si>
  <si>
    <t>SOCIEDAD DE EXPORTACIONES E IMPORTACIONES MAPRIPLASTEC DEL ECUADOR SA</t>
  </si>
  <si>
    <t>1891734871001</t>
  </si>
  <si>
    <t>MASCORONA SOLEG CIA LTDA</t>
  </si>
  <si>
    <t>1791935608001</t>
  </si>
  <si>
    <t>FRESH LOGISTICS CARGA CIA LTDA</t>
  </si>
  <si>
    <t>0190366375001</t>
  </si>
  <si>
    <t>DISTRIBUIDORA CADENA ESPINOSA CIA LTDA</t>
  </si>
  <si>
    <t>1792326443001</t>
  </si>
  <si>
    <t>GAFCA INGENIERIA INSPECCION Y AMBIENTE SA</t>
  </si>
  <si>
    <t>1790511472001</t>
  </si>
  <si>
    <t>TERCON TERMINALES DE CONTENEDORES C LTDA</t>
  </si>
  <si>
    <t>0992335424001</t>
  </si>
  <si>
    <t>DLEN SA</t>
  </si>
  <si>
    <t>1792287545001</t>
  </si>
  <si>
    <t>IBERIA LINEAS AEREAS DE ESPAÑA SOCIEDAD ANONIMA OPERADORA</t>
  </si>
  <si>
    <t>0992601523001</t>
  </si>
  <si>
    <t>NOBOA TRADING CO TCN SA</t>
  </si>
  <si>
    <t>0791730589001</t>
  </si>
  <si>
    <t>SOCIEDAD MINERA LIGA DE ORO S A SOMILOR</t>
  </si>
  <si>
    <t>1791272676001</t>
  </si>
  <si>
    <t>ODIN MINING DEL ECUADOR S A</t>
  </si>
  <si>
    <t>0992617845001</t>
  </si>
  <si>
    <t>TIMECORPOC SA</t>
  </si>
  <si>
    <t>0790101006001</t>
  </si>
  <si>
    <t>ASOCIACION DE PEQUEÑOS PRODUCTORES BANANEROS EL GUABO</t>
  </si>
  <si>
    <t>0915220685001</t>
  </si>
  <si>
    <t>JIMENEZ PITA JUAN RAFAEL</t>
  </si>
  <si>
    <t>1791083210001</t>
  </si>
  <si>
    <t>DATAPRO SA</t>
  </si>
  <si>
    <t>0992539607001</t>
  </si>
  <si>
    <t>VENETIANCORP SA</t>
  </si>
  <si>
    <t>0992109777001</t>
  </si>
  <si>
    <t>DEPCONSA SA</t>
  </si>
  <si>
    <t>1792109485001</t>
  </si>
  <si>
    <t>NILOTEX TELAS SCC</t>
  </si>
  <si>
    <t>1391750390001</t>
  </si>
  <si>
    <t>PRESEREXAS SA</t>
  </si>
  <si>
    <t>1792134722001</t>
  </si>
  <si>
    <t>ROBINSON GALARZA CONSTRUCCIONES CIA LTDA</t>
  </si>
  <si>
    <t>1801509371001</t>
  </si>
  <si>
    <t>MIRANDA ALBAN JOSE EDUARDO</t>
  </si>
  <si>
    <t>0991176713001</t>
  </si>
  <si>
    <t>MARURI-GREY SA</t>
  </si>
  <si>
    <t>1791287223001</t>
  </si>
  <si>
    <t>SERVICIO AEREO REGIONAL REGAIR CIA LTDA</t>
  </si>
  <si>
    <t>1792046076001</t>
  </si>
  <si>
    <t>IITTSA INGENIERIA INTEGRAL SA</t>
  </si>
  <si>
    <t>0992633980001</t>
  </si>
  <si>
    <t>NADEU SA</t>
  </si>
  <si>
    <t>1391721056001</t>
  </si>
  <si>
    <t>TRAFINO SA</t>
  </si>
  <si>
    <t>1791863259001</t>
  </si>
  <si>
    <t>YOBEL LOGISTIC SA</t>
  </si>
  <si>
    <t>1792231116001</t>
  </si>
  <si>
    <t>AUTOSHARECORP SA</t>
  </si>
  <si>
    <t>0992717920001</t>
  </si>
  <si>
    <t>GALOSTAR SA</t>
  </si>
  <si>
    <t>1792278880001</t>
  </si>
  <si>
    <t>RISKCONSULTING ASOCIADOS CIA LTDA</t>
  </si>
  <si>
    <t>1792278791001</t>
  </si>
  <si>
    <t>CALIPRIX SA</t>
  </si>
  <si>
    <t>1792288916001</t>
  </si>
  <si>
    <t>CORPORACION PLUSBRAND DEL ECUADOR CIA LTDA</t>
  </si>
  <si>
    <t>0991318054001</t>
  </si>
  <si>
    <t>ESCUALEM SA</t>
  </si>
  <si>
    <t>0913098059001</t>
  </si>
  <si>
    <t>GRANJA CHIANG JHONY CAROL</t>
  </si>
  <si>
    <t>1791927745001</t>
  </si>
  <si>
    <t>LOWELL MINERAL EXPLORATION ECUADOR S A</t>
  </si>
  <si>
    <t>1890127289001</t>
  </si>
  <si>
    <t>INSTITUTO SUPERIOR TECNOLOGICO ESPAÑA</t>
  </si>
  <si>
    <t>0992407441001</t>
  </si>
  <si>
    <t>WILENY SA</t>
  </si>
  <si>
    <t>1792273498001</t>
  </si>
  <si>
    <t>BMV INMOBILIARIA SA</t>
  </si>
  <si>
    <t>1792228263001</t>
  </si>
  <si>
    <t>NOVOVASOS SA</t>
  </si>
  <si>
    <t>0992438479001</t>
  </si>
  <si>
    <t>FANBERCELL SA</t>
  </si>
  <si>
    <t>1790615103001</t>
  </si>
  <si>
    <t>CENTRO OPTICO INDULENTES SA</t>
  </si>
  <si>
    <t>1309804282001</t>
  </si>
  <si>
    <t>BRAVO VERA JUAN CARLOS</t>
  </si>
  <si>
    <t>1791436210001</t>
  </si>
  <si>
    <t>HILTEXPOY SA</t>
  </si>
  <si>
    <t>0992642459001</t>
  </si>
  <si>
    <t>ESTOVAN SA</t>
  </si>
  <si>
    <t>1790600610001</t>
  </si>
  <si>
    <t>BAKER HUGHES DEL ECUADOR SAS</t>
  </si>
  <si>
    <t>1792232155001</t>
  </si>
  <si>
    <t>PRIMEPRE SA</t>
  </si>
  <si>
    <t>0992674237001</t>
  </si>
  <si>
    <t>GALPE SA</t>
  </si>
  <si>
    <t>0992109386001</t>
  </si>
  <si>
    <t>CORRUCHECSA CORRUGADOS CHILENOS ECUATORIANOS SA</t>
  </si>
  <si>
    <t>0190168417001</t>
  </si>
  <si>
    <t>SEÑALEX CIA LTDA</t>
  </si>
  <si>
    <t>1791735072001</t>
  </si>
  <si>
    <t>ARMO SOCIEDAD CIVIL COMERCIAL SCC</t>
  </si>
  <si>
    <t>1791314379001</t>
  </si>
  <si>
    <t>PRODUCTOS FAMILIA SANCELA DEL ECUADOR SA</t>
  </si>
  <si>
    <t>0991517723001</t>
  </si>
  <si>
    <t>SUPERCINES SA</t>
  </si>
  <si>
    <t>0791745179001</t>
  </si>
  <si>
    <t>BANANO DE CALIDAD PARA EL MUNDO BANACALM S A</t>
  </si>
  <si>
    <t>1792064538001</t>
  </si>
  <si>
    <t>INSTITUTO SUPERIOR TECNOLOGICO DEL TRANSPORTE</t>
  </si>
  <si>
    <t>0992281545001</t>
  </si>
  <si>
    <t>JUNGHEINRICH ECUADOR SA</t>
  </si>
  <si>
    <t>1891716369001</t>
  </si>
  <si>
    <t>REENCAUCHADORA DE LA SIERRA CAUCHOSIERRA SOCIEDAD ANONIMA</t>
  </si>
  <si>
    <t>0992360194001</t>
  </si>
  <si>
    <t>JOHANSACORP SA</t>
  </si>
  <si>
    <t>1790127613001</t>
  </si>
  <si>
    <t>CORPORACION DE LA ASOCIACION DE LOS ADVENTISTAS DEL SEPTIMO DIA DEL ECUADOR</t>
  </si>
  <si>
    <t>1790380513001</t>
  </si>
  <si>
    <t>SERVIFRENO C A</t>
  </si>
  <si>
    <t>0990015325001</t>
  </si>
  <si>
    <t>ECUADOR OVERSEAS AGENCIES CA</t>
  </si>
  <si>
    <t>1790331806001</t>
  </si>
  <si>
    <t>ABB ECUADOR SA</t>
  </si>
  <si>
    <t>1790142663001</t>
  </si>
  <si>
    <t>AGROPESA INDUSTRIA AGROPECUARIA ECUATORIANA SA</t>
  </si>
  <si>
    <t>0990141177001</t>
  </si>
  <si>
    <t>LABORATORIOS BI-FARMA CA</t>
  </si>
  <si>
    <t>1790149021001</t>
  </si>
  <si>
    <t>UNIDAD EDUCATIVA LA CONDAMINE</t>
  </si>
  <si>
    <t>1790090280001</t>
  </si>
  <si>
    <t>INDUSTRIA DE MATERIALES DE FRICCION SA IMFRISA</t>
  </si>
  <si>
    <t>1790233979001</t>
  </si>
  <si>
    <t>OMNIBUS BB TRANSPORTES SA</t>
  </si>
  <si>
    <t>0992535687001</t>
  </si>
  <si>
    <t>SERVICIOS INMOBILIARIOS Y COMERCIALES SA INCOSERVI</t>
  </si>
  <si>
    <t>2390008174001</t>
  </si>
  <si>
    <t>CONCLISAN CIA LTDA</t>
  </si>
  <si>
    <t>1792348005001</t>
  </si>
  <si>
    <t>PARDALISERVICES SA</t>
  </si>
  <si>
    <t>1792342783001</t>
  </si>
  <si>
    <t>QUIMODA SA</t>
  </si>
  <si>
    <t>1303771883001</t>
  </si>
  <si>
    <t>RIVERA DELGADO JOSE FRANCISCO</t>
  </si>
  <si>
    <t>0913317095001</t>
  </si>
  <si>
    <t>ALEJANDRO MARURI FRANCISCO XAVIER</t>
  </si>
  <si>
    <t>1712997723001</t>
  </si>
  <si>
    <t>CABRERA TOSCANO VIVIANA MARLENE</t>
  </si>
  <si>
    <t>1715709109001</t>
  </si>
  <si>
    <t>LAVERDE GRANIZO GLADYS NOEMI</t>
  </si>
  <si>
    <t>1801017839001</t>
  </si>
  <si>
    <t>ZUÑIGA MORENO AIDA MARINA</t>
  </si>
  <si>
    <t>1102837323001</t>
  </si>
  <si>
    <t>PUGLLA MACAS ZHENITA BERVANIA</t>
  </si>
  <si>
    <t>0190432033001</t>
  </si>
  <si>
    <t>ELEKTRON CIA LTDA</t>
  </si>
  <si>
    <t>1391797680001</t>
  </si>
  <si>
    <t>MULTITIENDAS SA</t>
  </si>
  <si>
    <t>0791755220001</t>
  </si>
  <si>
    <t>SOCIEDAD CIVIL MINERA GOLDMINS</t>
  </si>
  <si>
    <t>1792390834001</t>
  </si>
  <si>
    <t>SIEMENS-HEALTHCARE CIA LTDA</t>
  </si>
  <si>
    <t>1792401135001</t>
  </si>
  <si>
    <t>SINOHYDRO CORPORATION LIMITED</t>
  </si>
  <si>
    <t>1792399815001</t>
  </si>
  <si>
    <t>ASPHALTVIAS CIALTDA</t>
  </si>
  <si>
    <t>0190393879001</t>
  </si>
  <si>
    <t>SANCECI CIA LTDA</t>
  </si>
  <si>
    <t>0891739680001</t>
  </si>
  <si>
    <t>CONSTRUYENDO CAMINOS DEL ECUADOR CONCAMEC CIA LTDA</t>
  </si>
  <si>
    <t>0992836253001</t>
  </si>
  <si>
    <t>CORPORACION SICORPMATTRESS SA</t>
  </si>
  <si>
    <t>0992829605001</t>
  </si>
  <si>
    <t>ROTDIUR SA</t>
  </si>
  <si>
    <t>1792449367001</t>
  </si>
  <si>
    <t>ESTACION DE SERVICIOS COOPTRACAL SA</t>
  </si>
  <si>
    <t>1792411467001</t>
  </si>
  <si>
    <t>EMPRESA ESTATAL UNITARIA UNION DE EMPRESAS PRODUCTORAS BELORUSNEFT</t>
  </si>
  <si>
    <t>1391801076001</t>
  </si>
  <si>
    <t>INDUSTRIA HARINERA DEL PACIFICO SA INHARIPAC</t>
  </si>
  <si>
    <t>0992808993001</t>
  </si>
  <si>
    <t>AGRICULTURA CRECIMIENTO Y DESARROLLO AGROGROW C LTDA</t>
  </si>
  <si>
    <t>0190390667001</t>
  </si>
  <si>
    <t>IMPORTRACKMAQ CIA LTDA</t>
  </si>
  <si>
    <t>0992814497001</t>
  </si>
  <si>
    <t>MARDANNY SA</t>
  </si>
  <si>
    <t>1792549795001</t>
  </si>
  <si>
    <t>LOXODONTA SA</t>
  </si>
  <si>
    <t>0992855533001</t>
  </si>
  <si>
    <t>LUCOMERCON SA</t>
  </si>
  <si>
    <t>1792868610001</t>
  </si>
  <si>
    <t>HINODE ECUADOR CIALTDA</t>
  </si>
  <si>
    <t>1990914199001</t>
  </si>
  <si>
    <t>COMPAÑIA DE CARGA PESADA TRANSTUNDAYME S A</t>
  </si>
  <si>
    <t>0992855649001</t>
  </si>
  <si>
    <t>CORPKADILAC SA</t>
  </si>
  <si>
    <t>2390018439001</t>
  </si>
  <si>
    <t>IMPORTADORA VIDRIALUM SA</t>
  </si>
  <si>
    <t>1792499119001</t>
  </si>
  <si>
    <t>AGROINSUMOS ZOOTECNICOS E IMPORTACIONES ZOOIMPORT SA</t>
  </si>
  <si>
    <t>0992864788001</t>
  </si>
  <si>
    <t>LATAMFIBERHOME CABLE C LTDA</t>
  </si>
  <si>
    <t>1792585694001</t>
  </si>
  <si>
    <t>ESTACION DE SERVICIO PUENGASI GA-MCJ CIALTDA</t>
  </si>
  <si>
    <t>0992912065001</t>
  </si>
  <si>
    <t>TRADING BROKERAGE AND CONSULTING TRADECONSULTING SA</t>
  </si>
  <si>
    <t>0992933372001</t>
  </si>
  <si>
    <t>ALIMENTOS MANDUCATIO SA</t>
  </si>
  <si>
    <t>1792555795001</t>
  </si>
  <si>
    <t>AMA AMERICA S A EMPRESA DE SEGUROS</t>
  </si>
  <si>
    <t>1792891396001</t>
  </si>
  <si>
    <t>PREMIUM IMPORT QUICKIMPORTS CIALTDA</t>
  </si>
  <si>
    <t>1792845696001</t>
  </si>
  <si>
    <t>CRADS CA</t>
  </si>
  <si>
    <t>1792612454001</t>
  </si>
  <si>
    <t>SMART DIGITAL COMMUNICATIONS COMDINTEL SA</t>
  </si>
  <si>
    <t>1792694337001</t>
  </si>
  <si>
    <t>TIPTI SA</t>
  </si>
  <si>
    <t>0992982225001</t>
  </si>
  <si>
    <t>ECOGLOBAL SA</t>
  </si>
  <si>
    <t>1792642922001</t>
  </si>
  <si>
    <t>TAG-NOVELL SOFTWARE ECUADOR SA</t>
  </si>
  <si>
    <t>1792652553001</t>
  </si>
  <si>
    <t>DISTRIBUIDORA COMERCIAL MAYORISTA DIMAXYCOMP CIA LTDA</t>
  </si>
  <si>
    <t>1360086410001</t>
  </si>
  <si>
    <t>EMPRESA PUBLICA MUNICIPAL REGISTRO DE LA PROPIEDAD DEL CANTON PORTOVIEJO</t>
  </si>
  <si>
    <t>0691750922001</t>
  </si>
  <si>
    <t>DISTRIBUIDORA COMERCIAL BASTIDAS VILLACIS BASVIMART CIA LTDA</t>
  </si>
  <si>
    <t>0992979283001</t>
  </si>
  <si>
    <t>RICMETRUCKS SA</t>
  </si>
  <si>
    <t>0992997982001</t>
  </si>
  <si>
    <t>ESPECIALIDADES FARMACEUTICAS FARMACIALIDADES SA</t>
  </si>
  <si>
    <t>0291516165001</t>
  </si>
  <si>
    <t>SEGURIDAD PRIVADA NINABANDA NINABANDA NINABANDA SEGURIDAD CIA LTDA</t>
  </si>
  <si>
    <t>0190445933001</t>
  </si>
  <si>
    <t>COOPERATIVA DE SERVICIOS CONSTRUCCION CUENCA COOPCONSCUEN</t>
  </si>
  <si>
    <t>0993068179001</t>
  </si>
  <si>
    <t>SAMIYAMEALS SA</t>
  </si>
  <si>
    <t>1400677694001</t>
  </si>
  <si>
    <t>HEREDIA LOPEZ EMILIO JOSE</t>
  </si>
  <si>
    <t>1792776910001</t>
  </si>
  <si>
    <t>INDUSTRIA ACEROS MONTECRISTI IACERMONT SOCIEDAD ANONIMA</t>
  </si>
  <si>
    <t>0993066311001</t>
  </si>
  <si>
    <t>ROSTRUMTELSON SA</t>
  </si>
  <si>
    <t>0993130117001</t>
  </si>
  <si>
    <t>AMPYCARL SA</t>
  </si>
  <si>
    <t>1792834678001</t>
  </si>
  <si>
    <t>LINKMOTOR SA</t>
  </si>
  <si>
    <t>0993112992001</t>
  </si>
  <si>
    <t>RESTAURANTES UNIDOS RESTAUNSA SA</t>
  </si>
  <si>
    <t>1792989094001</t>
  </si>
  <si>
    <t>FUNDACION CORPORACION PARA EL FORTALECIMIENTO SOCIAL Y EMPRESARIAL CORFOSE</t>
  </si>
  <si>
    <t>0791822289001</t>
  </si>
  <si>
    <t>MINERAVALENTINA SA</t>
  </si>
  <si>
    <t>0993205214001</t>
  </si>
  <si>
    <t>MF BANEXPORT GROBANDELI SA</t>
  </si>
  <si>
    <t>1793055265001</t>
  </si>
  <si>
    <t>TECHNOLOGY SUPPORT SERVICES ECUADOR TECHNOLOGYSUPPORT SA</t>
  </si>
  <si>
    <t>1291783313001</t>
  </si>
  <si>
    <t>GASOLINERA SILVA NARANJO S A GASILNAR SA</t>
  </si>
  <si>
    <t>2390055938001</t>
  </si>
  <si>
    <t>AUTOBOX CIALTDA</t>
  </si>
  <si>
    <t>1391914946001</t>
  </si>
  <si>
    <t>BRUMERAMAR SA</t>
  </si>
  <si>
    <t>2390054001001</t>
  </si>
  <si>
    <t>RANCHO MARY RANMARY CIA LTDA</t>
  </si>
  <si>
    <t>0993306487001</t>
  </si>
  <si>
    <t>CONSORCIO METROVIAS DEL PACIFICO NORTE</t>
  </si>
  <si>
    <t>0992275960001</t>
  </si>
  <si>
    <t>BELUMA SA</t>
  </si>
  <si>
    <t>0391017492001</t>
  </si>
  <si>
    <t>CADENA DE FARMACIAS SUIZA CADFAS S A</t>
  </si>
  <si>
    <t>0791831245001</t>
  </si>
  <si>
    <t>PRODUCCION MINERA CARRION PROMINCAGOLD SA</t>
  </si>
  <si>
    <t>0860050850001</t>
  </si>
  <si>
    <t>EMPRESA PUBLICA MANCOMUNADA DE AGUA POTABLE Y SANEAMIENTO DE LOS CANTONES ESMERALDAS ATACAMES Y RIOVERDE EPMAPSE</t>
  </si>
  <si>
    <t>0992880325001</t>
  </si>
  <si>
    <t>FORTINVILLA SA</t>
  </si>
  <si>
    <t>0993184810001</t>
  </si>
  <si>
    <t>HOMETRADE SA</t>
  </si>
  <si>
    <t>1004806103001</t>
  </si>
  <si>
    <t>HERNANDEZ NAVARRETE SANDRA NICOLE</t>
  </si>
  <si>
    <t>1792123801001</t>
  </si>
  <si>
    <t>COMPANIA AGROINMOBILIARIA ADELPHOS SA</t>
  </si>
  <si>
    <t>1792410428001</t>
  </si>
  <si>
    <t>CASSCARSONE CIA LTDA</t>
  </si>
  <si>
    <t>1792458935001</t>
  </si>
  <si>
    <t>ADECAMOR CIA LTDA</t>
  </si>
  <si>
    <t>1792783313001</t>
  </si>
  <si>
    <t>OLX CLASIFICADOS ECUADOR CIA LTDA</t>
  </si>
  <si>
    <t>1793121098001</t>
  </si>
  <si>
    <t>FRESTO FOODS SA</t>
  </si>
  <si>
    <t>1793131867001</t>
  </si>
  <si>
    <t>CERROAZUL SAS</t>
  </si>
  <si>
    <t>1791244893001</t>
  </si>
  <si>
    <t>FBO JETHANDLING ECUADOR SA</t>
  </si>
  <si>
    <t>0491513691001</t>
  </si>
  <si>
    <t>LA CASA DE LOS ABONOS</t>
  </si>
  <si>
    <t>0190001628001</t>
  </si>
  <si>
    <t>AUSTRAL CIA LTDA</t>
  </si>
  <si>
    <t>0190110001001</t>
  </si>
  <si>
    <t>COLINEAL CORPORATION CIA LTDA</t>
  </si>
  <si>
    <t>0190111881001</t>
  </si>
  <si>
    <t>LAS FRAGANCIAS CIA LTDA</t>
  </si>
  <si>
    <t>0190114473001</t>
  </si>
  <si>
    <t>INDUSTRIA DE SOLDADURAS Y METALES INSOMET CIA LTDA</t>
  </si>
  <si>
    <t>0190147398001</t>
  </si>
  <si>
    <t>JACOME Y ORTIZ DE COMERCIO CIA LTDA</t>
  </si>
  <si>
    <t>0190155269001</t>
  </si>
  <si>
    <t>AUSTROSEGURIDAD CIA LTDA</t>
  </si>
  <si>
    <t>0190158616001</t>
  </si>
  <si>
    <t>MINERA ROOKAAZUL CIA LTDA</t>
  </si>
  <si>
    <t>0300342227001</t>
  </si>
  <si>
    <t>ORDOÑEZ PINOS ALEJANDRO</t>
  </si>
  <si>
    <t>0390011024001</t>
  </si>
  <si>
    <t>LACTEOS SAN ANTONIO CA</t>
  </si>
  <si>
    <t>0391010226001</t>
  </si>
  <si>
    <t>COVALAG S A</t>
  </si>
  <si>
    <t>0400579231001</t>
  </si>
  <si>
    <t>BENAVIDES REVELO SILVIA PATRICIA</t>
  </si>
  <si>
    <t>0490001964001</t>
  </si>
  <si>
    <t>ILCSA SA</t>
  </si>
  <si>
    <t>0491509945001</t>
  </si>
  <si>
    <t>DISTRIBUIDORA MONTENEGRO MURILLO DIMMIA S A</t>
  </si>
  <si>
    <t>0703970632001</t>
  </si>
  <si>
    <t>MACAS YUQUILIMA SEGUNDO CLAUDIO</t>
  </si>
  <si>
    <t>0791708192001</t>
  </si>
  <si>
    <t>ME MORENO Y ESPINOZA CIA LTDA</t>
  </si>
  <si>
    <t>0891710887001</t>
  </si>
  <si>
    <t>DEPRODEMAR CIA LTDA</t>
  </si>
  <si>
    <t>0907016364001</t>
  </si>
  <si>
    <t>SALTOS VALLE GLORIA NARCISA</t>
  </si>
  <si>
    <t>0918773896001</t>
  </si>
  <si>
    <t>PINTA TUQUINGA SEGUNDO FRANCISCO</t>
  </si>
  <si>
    <t>0990011532001</t>
  </si>
  <si>
    <t>DISMA C LTDA</t>
  </si>
  <si>
    <t>0990012202001</t>
  </si>
  <si>
    <t>PRODUCTORA CARTONERA SA</t>
  </si>
  <si>
    <t>0990015449001</t>
  </si>
  <si>
    <t>INTACO ECUADOR SA</t>
  </si>
  <si>
    <t>0990110662001</t>
  </si>
  <si>
    <t>ASOCIACION COLEGIO ALEMAN HUMBOLDT DE GUAYAQUIL</t>
  </si>
  <si>
    <t>0990299390001</t>
  </si>
  <si>
    <t>MUEBLES EL BOSQUE SA</t>
  </si>
  <si>
    <t>0990331553001</t>
  </si>
  <si>
    <t>INPROSA INDUSTRIAL PROCESADORA SANTAY SA</t>
  </si>
  <si>
    <t>0990381011001</t>
  </si>
  <si>
    <t>PLASTIGOMEZ SA</t>
  </si>
  <si>
    <t>0990496447001</t>
  </si>
  <si>
    <t>TECNIGUAY TECNICENTRO GUAYAQUIL SA</t>
  </si>
  <si>
    <t>0990546231001</t>
  </si>
  <si>
    <t>JOHNSONWAX DEL ECUADOR SA</t>
  </si>
  <si>
    <t>0990722161001</t>
  </si>
  <si>
    <t>MAINT SA</t>
  </si>
  <si>
    <t>0991246738001</t>
  </si>
  <si>
    <t>PICKUEL S A</t>
  </si>
  <si>
    <t>0991303995001</t>
  </si>
  <si>
    <t>DOSMILCORP SA</t>
  </si>
  <si>
    <t>0991331859001</t>
  </si>
  <si>
    <t>ATIMASA SA</t>
  </si>
  <si>
    <t>0991341889001</t>
  </si>
  <si>
    <t>FUNDACION DE AYUDA A LA EDUCACION</t>
  </si>
  <si>
    <t>0991448446001</t>
  </si>
  <si>
    <t>ASANTECORP SA</t>
  </si>
  <si>
    <t>0991475214001</t>
  </si>
  <si>
    <t>SERVICIOS HOSPITALARIOS SA ALBOTEOTON</t>
  </si>
  <si>
    <t>0992117192001</t>
  </si>
  <si>
    <t>BANGARA SA</t>
  </si>
  <si>
    <t>0992119322001</t>
  </si>
  <si>
    <t>CONSORCIO FENACOPEC - PETROCONSTRUCCIONES FENAPET</t>
  </si>
  <si>
    <t>0992129611001</t>
  </si>
  <si>
    <t>SUPRALIVE SA</t>
  </si>
  <si>
    <t>0992139463001</t>
  </si>
  <si>
    <t>GRUVALCORP SA</t>
  </si>
  <si>
    <t>0992151854001</t>
  </si>
  <si>
    <t>CASAPLAN-MOTORPLAN SA</t>
  </si>
  <si>
    <t>0992155663001</t>
  </si>
  <si>
    <t>GRANOTEC ECUADOR SA GRANOTECUA</t>
  </si>
  <si>
    <t>0992155825001</t>
  </si>
  <si>
    <t>GRANPIR SA</t>
  </si>
  <si>
    <t>0992180021001</t>
  </si>
  <si>
    <t>INSTITUTO SUPERIOR TECNOLOGICO BOLIVARIANO DE TECNOLOGIA</t>
  </si>
  <si>
    <t>0992234571001</t>
  </si>
  <si>
    <t>RICSONS CIA LTDA</t>
  </si>
  <si>
    <t>0992275979001</t>
  </si>
  <si>
    <t>CANDYPLANET SA</t>
  </si>
  <si>
    <t>0992426268001</t>
  </si>
  <si>
    <t>MAXITRAVEL MAYORISTAS DE TURISMO SA</t>
  </si>
  <si>
    <t>0992472731001</t>
  </si>
  <si>
    <t>MINUTOCORP SA</t>
  </si>
  <si>
    <t>0992507330001</t>
  </si>
  <si>
    <t>CEVALLCON SA</t>
  </si>
  <si>
    <t>0992544643001</t>
  </si>
  <si>
    <t>HA CARGO SA</t>
  </si>
  <si>
    <t>0992559829001</t>
  </si>
  <si>
    <t>AUDIOVISION ELECTRONICA AUDIOELEC SA</t>
  </si>
  <si>
    <t>0992624310001</t>
  </si>
  <si>
    <t>MEGA PRIMAVERA GALAPAGOS SA MEPRIGA</t>
  </si>
  <si>
    <t>1090043516001</t>
  </si>
  <si>
    <t>SINDICATO DE CHOFERES PROFESIONALES DEL CANTON OTAVALO</t>
  </si>
  <si>
    <t>1091715321001</t>
  </si>
  <si>
    <t>DELTA SEGURIDAD PRIVADA DESEGRI CIA LTDA</t>
  </si>
  <si>
    <t>1102326012001</t>
  </si>
  <si>
    <t>ARMIJOS RAMON ANGEL GUSTAVO</t>
  </si>
  <si>
    <t>1190005646001</t>
  </si>
  <si>
    <t>EMPRESA ELECTRICA REGIONAL DEL SUR S A EERSSA</t>
  </si>
  <si>
    <t>1290067126001</t>
  </si>
  <si>
    <t>EXTRACTORA QUEVEPALMA SA</t>
  </si>
  <si>
    <t>1291700477001</t>
  </si>
  <si>
    <t>DR AGRO SA DORAGRO</t>
  </si>
  <si>
    <t>1390141692001</t>
  </si>
  <si>
    <t>EMPACADORA BILBO SA BILBOSA</t>
  </si>
  <si>
    <t>1390149103001</t>
  </si>
  <si>
    <t>MANADIALISIS SA</t>
  </si>
  <si>
    <t>1391741510001</t>
  </si>
  <si>
    <t>ESTACION DE SERVICIO JENMER CIA LTDA</t>
  </si>
  <si>
    <t>1591701092001</t>
  </si>
  <si>
    <t>FEDERACION DEPORTIVA PROVINCIAL DE NAPO</t>
  </si>
  <si>
    <t>1715947626001</t>
  </si>
  <si>
    <t>PEREZ ATIENCIA RAMIRO DARIO</t>
  </si>
  <si>
    <t>1790006409001</t>
  </si>
  <si>
    <t>SINTOFIL CA</t>
  </si>
  <si>
    <t>1790018911001</t>
  </si>
  <si>
    <t>INDUSTRIAS IEPESA ECUATORIANA DE PRODUCTOS ELECTRONICOS SA</t>
  </si>
  <si>
    <t>1790298817001</t>
  </si>
  <si>
    <t>KERAMIKOS SA</t>
  </si>
  <si>
    <t>1790391795001</t>
  </si>
  <si>
    <t>INMOBILIARIA INVESTA SA</t>
  </si>
  <si>
    <t>1790403343001</t>
  </si>
  <si>
    <t>LAAR CIA LTDA</t>
  </si>
  <si>
    <t>1790475689001</t>
  </si>
  <si>
    <t>ROCHE ECUADOR SA</t>
  </si>
  <si>
    <t>1790580202001</t>
  </si>
  <si>
    <t>QUIMICA INDUSTRIAL MONTALVO AGUILAR QUIMASA SA</t>
  </si>
  <si>
    <t>1790819515001</t>
  </si>
  <si>
    <t>DILIPA DISTRIBUIDORA DE LIBROS Y PAPELERIA CLTDA</t>
  </si>
  <si>
    <t>1790978303001</t>
  </si>
  <si>
    <t>CORPORACION PROAUTO SA</t>
  </si>
  <si>
    <t>1791247671001</t>
  </si>
  <si>
    <t>TEXCOMERCIAL SA</t>
  </si>
  <si>
    <t>1791278127001</t>
  </si>
  <si>
    <t>SQM ECUADOR SA</t>
  </si>
  <si>
    <t>1791279352001</t>
  </si>
  <si>
    <t>MEDICINA PARA EL ECUADOR MEDIECUADOR HUMANA SA</t>
  </si>
  <si>
    <t>1791309863001</t>
  </si>
  <si>
    <t>MULTICINES SA</t>
  </si>
  <si>
    <t>1791397339001</t>
  </si>
  <si>
    <t>MISTERBOOKS SA</t>
  </si>
  <si>
    <t>1791403355001</t>
  </si>
  <si>
    <t>HORTICOOP ANDINA SA</t>
  </si>
  <si>
    <t>1791410653001</t>
  </si>
  <si>
    <t>MARCSEAL SA</t>
  </si>
  <si>
    <t>1791731336001</t>
  </si>
  <si>
    <t>CAMPUESA SA</t>
  </si>
  <si>
    <t>1792758270001</t>
  </si>
  <si>
    <t>CORPORACION HVQ S A</t>
  </si>
  <si>
    <t>1791935438001</t>
  </si>
  <si>
    <t>SIGMANSERVICE SA</t>
  </si>
  <si>
    <t>1791804619001</t>
  </si>
  <si>
    <t>CYFOIL CIA LTDA</t>
  </si>
  <si>
    <t>1791809149001</t>
  </si>
  <si>
    <t>UNIVERSIDAD UTE</t>
  </si>
  <si>
    <t>1791920902001</t>
  </si>
  <si>
    <t>ALEXIS MEJIA REPRESENTACIONES CIA LTDA</t>
  </si>
  <si>
    <t>1791940105001</t>
  </si>
  <si>
    <t>COLFASHION CIALTDA</t>
  </si>
  <si>
    <t>1791959272001</t>
  </si>
  <si>
    <t>ECUAROOFING CIA LTDA</t>
  </si>
  <si>
    <t>1791984722001</t>
  </si>
  <si>
    <t>FARMAENLACE CIA LTDA</t>
  </si>
  <si>
    <t>1791994191001</t>
  </si>
  <si>
    <t>BIOCELLS DISCOVERIES INTERNACIONAL SA</t>
  </si>
  <si>
    <t>1792019036001</t>
  </si>
  <si>
    <t>AGROINPLA SA</t>
  </si>
  <si>
    <t>1792029082001</t>
  </si>
  <si>
    <t>PROABASTOS DG PROVEEDORA DANILO GUACHAMIN CIA LTDA</t>
  </si>
  <si>
    <t>1792055709001</t>
  </si>
  <si>
    <t>MAXDRIVE SA</t>
  </si>
  <si>
    <t>1792056055001</t>
  </si>
  <si>
    <t>MUNDO DEPORTIVO MEDEPORT SA</t>
  </si>
  <si>
    <t>1792133017001</t>
  </si>
  <si>
    <t>PARQUESANTO DEL ECUADOR SA PQE</t>
  </si>
  <si>
    <t>1792156793001</t>
  </si>
  <si>
    <t>CENTRO QUIRURGICO DAVINCI GUV CIA LTDA</t>
  </si>
  <si>
    <t>1792211735001</t>
  </si>
  <si>
    <t>WALTHER SERRANO E HIJOS CIA LTDA</t>
  </si>
  <si>
    <t>1792232791001</t>
  </si>
  <si>
    <t>SAVEC ASOCIADOS CIA LTDA</t>
  </si>
  <si>
    <t>1792277248001</t>
  </si>
  <si>
    <t>DIMASPORT CIA LTDA</t>
  </si>
  <si>
    <t>1801784438001</t>
  </si>
  <si>
    <t>IZURIETA QUIROGA JOB MOISES</t>
  </si>
  <si>
    <t>1890010667001</t>
  </si>
  <si>
    <t>PLASTICAUCHO INDUSTRIAL SA</t>
  </si>
  <si>
    <t>1891706967001</t>
  </si>
  <si>
    <t>BIOALIMENTAR CIA LTDA</t>
  </si>
  <si>
    <t>1891715621001</t>
  </si>
  <si>
    <t>BUENAÑO CAICEDO COMPAÑIA DE NEGOCIOS SA</t>
  </si>
  <si>
    <t>2390004144001</t>
  </si>
  <si>
    <t>MEGA MADERAS BRITO LOPEZ SA</t>
  </si>
  <si>
    <t>0992563311001</t>
  </si>
  <si>
    <t>PEFARER SA</t>
  </si>
  <si>
    <t>0190348202001</t>
  </si>
  <si>
    <t>CORPORACION B P CIA LTDA</t>
  </si>
  <si>
    <t>1792180090001</t>
  </si>
  <si>
    <t>ANIPROTEIN PROTEINA ANIMAL CIA LTDA</t>
  </si>
  <si>
    <t>1791730216001</t>
  </si>
  <si>
    <t>XAFEL SA</t>
  </si>
  <si>
    <t>0992477199001</t>
  </si>
  <si>
    <t>DEANOVA SA</t>
  </si>
  <si>
    <t>0790093844001</t>
  </si>
  <si>
    <t>CONSTRUCTORA PATRIDASA S A</t>
  </si>
  <si>
    <t>0992457023001</t>
  </si>
  <si>
    <t>VESEIND SA</t>
  </si>
  <si>
    <t>1791308751001</t>
  </si>
  <si>
    <t>NATURES SUNSHINE PRODUCTS DEL ECUADOR SA</t>
  </si>
  <si>
    <t>1791403827001</t>
  </si>
  <si>
    <t>COMPAÑIA DE LIMPIEZA Y MANTENIMIENTO LISERVI TIP'S CIA LTDA</t>
  </si>
  <si>
    <t>1792107695001</t>
  </si>
  <si>
    <t>PERFORACIONES ANDESDRILL SA</t>
  </si>
  <si>
    <t>0991322744001</t>
  </si>
  <si>
    <t>PORVENIR COMPAÑIA DE SEGUROS Y REASEGUROS SA PORVESEGUROS EN LIQUIDACION</t>
  </si>
  <si>
    <t>1792207002001</t>
  </si>
  <si>
    <t>QUIMICA SUPERIOR UNICHEM SA</t>
  </si>
  <si>
    <t>1802517688001</t>
  </si>
  <si>
    <t>POZO VILLAFUERTE EDISON ROBERTO</t>
  </si>
  <si>
    <t>0691730247001</t>
  </si>
  <si>
    <t>SERVIOIL CIA LTDA</t>
  </si>
  <si>
    <t>1792202507001</t>
  </si>
  <si>
    <t>RISTOKCACAO CIA LTDA</t>
  </si>
  <si>
    <t>1791954947001</t>
  </si>
  <si>
    <t>CENTRO DE DIALISIS CONTIGO SA DIALICON</t>
  </si>
  <si>
    <t>1792286972001</t>
  </si>
  <si>
    <t>PECKSAMBIENTE SA</t>
  </si>
  <si>
    <t>1791936035001</t>
  </si>
  <si>
    <t>ABERCROMBIE KENT ECUADOR SA</t>
  </si>
  <si>
    <t>1792271266001</t>
  </si>
  <si>
    <t>MONOLITICA CIA LTDA</t>
  </si>
  <si>
    <t>0992379863001</t>
  </si>
  <si>
    <t>INDUSTRIAS LUDAFA SA</t>
  </si>
  <si>
    <t>0992222700001</t>
  </si>
  <si>
    <t>DISTRIBUIDORA COMERCIAL LA RAIZ DISCOMRAIZ SA</t>
  </si>
  <si>
    <t>1792016835001</t>
  </si>
  <si>
    <t>SERVICIOS INTEGRADORES DE MENSAJERIA DE TEXTO Y TECNOLOGIA MISIVACORP SA</t>
  </si>
  <si>
    <t>0990820511001</t>
  </si>
  <si>
    <t>PROCESADORA DE FRUTAS NATURALES PROFRUTAS CIA LTDA</t>
  </si>
  <si>
    <t>0990604169001</t>
  </si>
  <si>
    <t>JOHNSON JOHNSON DEL ECUADOR SA</t>
  </si>
  <si>
    <t>1792291666001</t>
  </si>
  <si>
    <t>NOVISOLUTIONS CIA LTDA</t>
  </si>
  <si>
    <t>0992155736001</t>
  </si>
  <si>
    <t>DILEXSA SA</t>
  </si>
  <si>
    <t>1102468152001</t>
  </si>
  <si>
    <t>PEREZ ABAD JUAN FELIX</t>
  </si>
  <si>
    <t>1391773269001</t>
  </si>
  <si>
    <t>SERVICIOS LOGISTICOS PESQUEROS SA SELOPESA</t>
  </si>
  <si>
    <t>1791729714001</t>
  </si>
  <si>
    <t>LOGICIEL CIA LTDA</t>
  </si>
  <si>
    <t>1791847261001</t>
  </si>
  <si>
    <t>ASISTENCIA TECNICA Y COMERCIAL ASISTECOM CIA LTDA</t>
  </si>
  <si>
    <t>1791950852001</t>
  </si>
  <si>
    <t>CIEMTELCOM COMPAÑIA DE TELECOMUNICACIONES SATELITALES SA</t>
  </si>
  <si>
    <t>1790881733001</t>
  </si>
  <si>
    <t>INDUVALLAS CIA LTDA</t>
  </si>
  <si>
    <t>0992239867001</t>
  </si>
  <si>
    <t>LIVANSUD SA</t>
  </si>
  <si>
    <t>1791294262001</t>
  </si>
  <si>
    <t>BEIERSDORF SA</t>
  </si>
  <si>
    <t>0991315063001</t>
  </si>
  <si>
    <t>COMPUHELP SA</t>
  </si>
  <si>
    <t>1891703135001</t>
  </si>
  <si>
    <t>PUCE SEDE AMBATO</t>
  </si>
  <si>
    <t>1790885682001</t>
  </si>
  <si>
    <t>KIEME CL</t>
  </si>
  <si>
    <t>0991181717001</t>
  </si>
  <si>
    <t>AGNAMAR SA</t>
  </si>
  <si>
    <t>0190365751001</t>
  </si>
  <si>
    <t>INDIAN MOTOS INMOT SA</t>
  </si>
  <si>
    <t>1791067371001</t>
  </si>
  <si>
    <t>RIBEL SA</t>
  </si>
  <si>
    <t>1792159210001</t>
  </si>
  <si>
    <t>ANYWAYBAC CIA LTDA</t>
  </si>
  <si>
    <t>0791729505001</t>
  </si>
  <si>
    <t>METALESA S A</t>
  </si>
  <si>
    <t>0500664305001</t>
  </si>
  <si>
    <t>CHANCUSIG CASA SEGUNDO RICARDO</t>
  </si>
  <si>
    <t>1792272688001</t>
  </si>
  <si>
    <t>SUMINISTROS MEDICOS Y DE LABORATORIO SUMELAB CIA LTDA</t>
  </si>
  <si>
    <t>0992697415001</t>
  </si>
  <si>
    <t>SURPAPELCORP SA</t>
  </si>
  <si>
    <t>2191710218001</t>
  </si>
  <si>
    <t>COOPERATIVA DE TRANSPORTE DE CARGA PESADA RIO SECOYA</t>
  </si>
  <si>
    <t>2290319644001</t>
  </si>
  <si>
    <t>BALCOMAD SA</t>
  </si>
  <si>
    <t>1790506428001</t>
  </si>
  <si>
    <t>GRUPO BRAVCO SA</t>
  </si>
  <si>
    <t>1791332873001</t>
  </si>
  <si>
    <t>VIRUMEC SA</t>
  </si>
  <si>
    <t>1790941450001</t>
  </si>
  <si>
    <t>SOCIEDAD DE MADRES SALESIANAS</t>
  </si>
  <si>
    <t>1791806956001</t>
  </si>
  <si>
    <t>AUTOEASTERN SA</t>
  </si>
  <si>
    <t>1792231396001</t>
  </si>
  <si>
    <t>REDES INGENIERIA Y COMUNICACIONES CTREDING CIA LTDA</t>
  </si>
  <si>
    <t>1190083078001</t>
  </si>
  <si>
    <t>COMPAÑIA DE TRANSPORTES DE COMBUSTIBLES LOJA SA COTRANSCOLSA</t>
  </si>
  <si>
    <t>0190357228001</t>
  </si>
  <si>
    <t>GASVESUBIO EXPORT SA</t>
  </si>
  <si>
    <t>0990963045001</t>
  </si>
  <si>
    <t>SUMELEC SA</t>
  </si>
  <si>
    <t>0400607461001</t>
  </si>
  <si>
    <t>TERAN RUIZ ALVARO MARCELO</t>
  </si>
  <si>
    <t>1792092051001</t>
  </si>
  <si>
    <t>COMPAÑIA DE MEDICINA PREPAGADA INMEDICAL MEDICINA INTERNACIONAL SA</t>
  </si>
  <si>
    <t>1791848608001</t>
  </si>
  <si>
    <t>EMINENS CIA LTDA</t>
  </si>
  <si>
    <t>1792029368001</t>
  </si>
  <si>
    <t>GINSBERG ECUADOR SA</t>
  </si>
  <si>
    <t>1792008395001</t>
  </si>
  <si>
    <t>DISTRIBUIDORA COLOMBINA DEL ECUADOR SA</t>
  </si>
  <si>
    <t>1792018641001</t>
  </si>
  <si>
    <t>AGROPECUARIA INDUSTRIAL Y COMERCIAL ALPENSWISS SA</t>
  </si>
  <si>
    <t>1791105958001</t>
  </si>
  <si>
    <t>PRICEWATERHOUSECOOPERS DEL ECUADOR CIA LTDA</t>
  </si>
  <si>
    <t>0992710527001</t>
  </si>
  <si>
    <t>COMERCIAL AGRICOLA AIDASA SA COAGRIDA</t>
  </si>
  <si>
    <t>0992532629001</t>
  </si>
  <si>
    <t>PHARMEDIC SA</t>
  </si>
  <si>
    <t>0992562560001</t>
  </si>
  <si>
    <t>TRANSPORTE DE CARGA BIENES Y SERVICIOS AGRICOLAS TRAVISER SA</t>
  </si>
  <si>
    <t>1791807820001</t>
  </si>
  <si>
    <t>PERTRALY SA</t>
  </si>
  <si>
    <t>1791844416001</t>
  </si>
  <si>
    <t>CORPORACION QUIPORT SA</t>
  </si>
  <si>
    <t>0992656573001</t>
  </si>
  <si>
    <t>KIESEL SA</t>
  </si>
  <si>
    <t>1091732293001</t>
  </si>
  <si>
    <t>AGRICOLA SAN BLAS AGROSER CIA LTDA</t>
  </si>
  <si>
    <t>1791853873001</t>
  </si>
  <si>
    <t>ARYSTA-LIFESCIENCE ECUADOR SA</t>
  </si>
  <si>
    <t>1891700772001</t>
  </si>
  <si>
    <t>UNIVERSIDAD TECNOLOGICA INDOAMERICA</t>
  </si>
  <si>
    <t>1790588955001</t>
  </si>
  <si>
    <t>FUPEL C LTDA</t>
  </si>
  <si>
    <t>1790189163001</t>
  </si>
  <si>
    <t>COPIADORA ECUATORIANA ECUACOPIA SAS</t>
  </si>
  <si>
    <t>0990023859001</t>
  </si>
  <si>
    <t>VALLEJO ARAUJO SA</t>
  </si>
  <si>
    <t>0990040656001</t>
  </si>
  <si>
    <t>KPMG DEL ECUADOR CIA LTDA</t>
  </si>
  <si>
    <t>1790017125001</t>
  </si>
  <si>
    <t>INTERNATIONAL SHIPPING STORAGE CIA LTDA</t>
  </si>
  <si>
    <t>1390059694001</t>
  </si>
  <si>
    <t>COMPAÑIA DE ELABORADOS DE CAFE ELCAFE CA</t>
  </si>
  <si>
    <t>1790100588001</t>
  </si>
  <si>
    <t>FUNDACION COLEGIO AMERICANO DE QUITO</t>
  </si>
  <si>
    <t>1790249646001</t>
  </si>
  <si>
    <t>TEXTIL SAN PEDRO SA</t>
  </si>
  <si>
    <t>1790043800001</t>
  </si>
  <si>
    <t>COHECO SA</t>
  </si>
  <si>
    <t>0990009368001</t>
  </si>
  <si>
    <t>CREDITOS Y CONSTRUCCIONES SA CRECOSA</t>
  </si>
  <si>
    <t>0791702291001</t>
  </si>
  <si>
    <t>DISTRIBUIDORA VECEMAR CIA LTDA</t>
  </si>
  <si>
    <t>1390135188001</t>
  </si>
  <si>
    <t>COMPAÑIA EMPACADORA DUFER CIA LTDA</t>
  </si>
  <si>
    <t>0992726059001</t>
  </si>
  <si>
    <t>VEINCUSTODIA CIA LTDA</t>
  </si>
  <si>
    <t>1792346312001</t>
  </si>
  <si>
    <t>CRCC 14TH BUREAU GROUP CO LTD</t>
  </si>
  <si>
    <t>1792347726001</t>
  </si>
  <si>
    <t>CATERFOOD BROADLINER SA</t>
  </si>
  <si>
    <t>1312178054001</t>
  </si>
  <si>
    <t>ARCENTALES SANTOS DANIELA CAROLINA</t>
  </si>
  <si>
    <t>1103073894001</t>
  </si>
  <si>
    <t>QUICHIMBO DIAZ CENELIA DEL CISNE</t>
  </si>
  <si>
    <t>0102430857001</t>
  </si>
  <si>
    <t>SEGARRA ANDRADE TANIA XIMENA</t>
  </si>
  <si>
    <t>1708223027001</t>
  </si>
  <si>
    <t>ANDRADE LARA JAVIER ROBERTO</t>
  </si>
  <si>
    <t>1705056362001</t>
  </si>
  <si>
    <t>PADILLA BADILLO PABLO WASHINGTON</t>
  </si>
  <si>
    <t>1713410775001</t>
  </si>
  <si>
    <t>ALCIVAR ESPIN DANNY ALEXANDER</t>
  </si>
  <si>
    <t>1792389275001</t>
  </si>
  <si>
    <t>FLORALTECH CIA LTDA</t>
  </si>
  <si>
    <t>1792355257001</t>
  </si>
  <si>
    <t>HIDRONORMANDIA SA</t>
  </si>
  <si>
    <t>1792373255001</t>
  </si>
  <si>
    <t>QSI ECUADOR SA</t>
  </si>
  <si>
    <t>0190386325001</t>
  </si>
  <si>
    <t>PROALISUR CIALTDA</t>
  </si>
  <si>
    <t>1891748775001</t>
  </si>
  <si>
    <t>NUTRIMELAZA CIA LTDA</t>
  </si>
  <si>
    <t>0704543461001</t>
  </si>
  <si>
    <t>LEON TACURI LUIS ANGEL</t>
  </si>
  <si>
    <t>1792351057001</t>
  </si>
  <si>
    <t>EMBUTSER SA</t>
  </si>
  <si>
    <t>1792367166001</t>
  </si>
  <si>
    <t>PRODUCTOS AGRICOLAS POWER FRUIT CIA LTDA</t>
  </si>
  <si>
    <t>0992761679001</t>
  </si>
  <si>
    <t>CARVALLOTEX SA</t>
  </si>
  <si>
    <t>2390012325001</t>
  </si>
  <si>
    <t>COMPAÑIA GRUIMASEL SA</t>
  </si>
  <si>
    <t>1792369487001</t>
  </si>
  <si>
    <t>AZZORTI VENTA DIRECTA SA</t>
  </si>
  <si>
    <t>1792398789001</t>
  </si>
  <si>
    <t>SFM FACILITY SERVICIOS COMPLEMENTARIOS SA</t>
  </si>
  <si>
    <t>1768163250001</t>
  </si>
  <si>
    <t>EMPRESA PUBLICA MUNICIPAL DE AGUA POTABLE ALCANTARILLADO Y GENERACION ELECTRICA DEL CANTON MEJIA EP</t>
  </si>
  <si>
    <t>1091743333001</t>
  </si>
  <si>
    <t>LA PLAZASHOPP SA</t>
  </si>
  <si>
    <t>1792457157001</t>
  </si>
  <si>
    <t>HUAWEI TECHNOLOGIES ECUADOR CIA LTDA</t>
  </si>
  <si>
    <t>1708237290001</t>
  </si>
  <si>
    <t>GAIBOR SALTOS MIGUEL ALFREDO WLADIMIR</t>
  </si>
  <si>
    <t>0190391906001</t>
  </si>
  <si>
    <t>AUSTROPARTS CIA LTDA</t>
  </si>
  <si>
    <t>1291747813001</t>
  </si>
  <si>
    <t>COMERCIALIZADORA AGRICOLA JOFLOSA SA</t>
  </si>
  <si>
    <t>1792463564001</t>
  </si>
  <si>
    <t>AEROVIAS DE MEXICO SOCIEDAD ANONIMA DE CAPITAL VARIABLE</t>
  </si>
  <si>
    <t>1792449898001</t>
  </si>
  <si>
    <t>ZATOTEK SA</t>
  </si>
  <si>
    <t>1792432456001</t>
  </si>
  <si>
    <t>SERVICE OIL ECUADOR ECUASERVOIL SA</t>
  </si>
  <si>
    <t>1792452929001</t>
  </si>
  <si>
    <t>GENTE OIL ECUADOR PTE LTD</t>
  </si>
  <si>
    <t>1091742132001</t>
  </si>
  <si>
    <t>STAMPSYBOX CIA LTDA</t>
  </si>
  <si>
    <t>1191748782001</t>
  </si>
  <si>
    <t>ALPISUR CIA LTDA</t>
  </si>
  <si>
    <t>0691743977001</t>
  </si>
  <si>
    <t>ECOALCHIMBORAZO S A</t>
  </si>
  <si>
    <t>1391867158001</t>
  </si>
  <si>
    <t>SALETICLAB SA</t>
  </si>
  <si>
    <t>1792879795001</t>
  </si>
  <si>
    <t>UPFIELD ECUADOR CIALTDA</t>
  </si>
  <si>
    <t>1792836026001</t>
  </si>
  <si>
    <t>GFPHARMA ECUADOR SA</t>
  </si>
  <si>
    <t>0992878509001</t>
  </si>
  <si>
    <t>PROTEINSEC SA</t>
  </si>
  <si>
    <t>0993109371001</t>
  </si>
  <si>
    <t>BAGATOCORP SA</t>
  </si>
  <si>
    <t>1792863562001</t>
  </si>
  <si>
    <t>PROJECTLAB S A</t>
  </si>
  <si>
    <t>1792541654001</t>
  </si>
  <si>
    <t>BARNUEVO VALAREZO GCP CIA LTDA</t>
  </si>
  <si>
    <t>0992893044001</t>
  </si>
  <si>
    <t>DISTRIBUIDORA DE PRODUCTOS DE CONSUMO MASIVO CODIPROMASA CA</t>
  </si>
  <si>
    <t>1792845564001</t>
  </si>
  <si>
    <t>BELIATRADING ECUADOR SA</t>
  </si>
  <si>
    <t>0992926244001</t>
  </si>
  <si>
    <t>AQUACARGILL DEL ECUADOR CIALTDA</t>
  </si>
  <si>
    <t>0760051840001</t>
  </si>
  <si>
    <t>EMPRESA PUBLICA MUNICIPAL DE AGUA POTABLE Y ALCANTARILLADO DEL CANTON MACHALA AGUAS MACHALA EP</t>
  </si>
  <si>
    <t>1792552397001</t>
  </si>
  <si>
    <t>COMPANIA LIMITADA FAMEDIC</t>
  </si>
  <si>
    <t>1768185300001</t>
  </si>
  <si>
    <t>EMPRESA COORDINADORA DE EMPRESAS PUBLICAS - EMCO EP</t>
  </si>
  <si>
    <t>0992948744001</t>
  </si>
  <si>
    <t>CONSTRUCTORA CEDEOTT SIMS CORP SA</t>
  </si>
  <si>
    <t>0190420655001</t>
  </si>
  <si>
    <t>AVILAINCOA CIA LTDA</t>
  </si>
  <si>
    <t>0791786517001</t>
  </si>
  <si>
    <t>MINERA ORO ALIANZA ALLIANCEGOLD S A</t>
  </si>
  <si>
    <t>0992970936001</t>
  </si>
  <si>
    <t>SANFER-BUSSIE ECUADOR SA</t>
  </si>
  <si>
    <t>1391839901001</t>
  </si>
  <si>
    <t>MARVECOBE SA</t>
  </si>
  <si>
    <t>0992985712001</t>
  </si>
  <si>
    <t>SOBOA SA</t>
  </si>
  <si>
    <t>0992956348001</t>
  </si>
  <si>
    <t>COMERCIALIZADORA ENERCOM SERVICIOS ENERCOMSER SA</t>
  </si>
  <si>
    <t>0992988061001</t>
  </si>
  <si>
    <t>INTERCOMMERCE SA</t>
  </si>
  <si>
    <t>1792718341001</t>
  </si>
  <si>
    <t>CONSORCIO ALAO</t>
  </si>
  <si>
    <t>1792723663001</t>
  </si>
  <si>
    <t>LIMDUL CIA LTDA</t>
  </si>
  <si>
    <t>1792738741001</t>
  </si>
  <si>
    <t>IMPORTACIONES MEDICALSOLUTIONS CIA LTDA</t>
  </si>
  <si>
    <t>0993027642001</t>
  </si>
  <si>
    <t>CONSORCIO AEROSUSPENDIDO GUAYAQUIL POMA SAS Y SOFRATESA INC</t>
  </si>
  <si>
    <t>0993029939001</t>
  </si>
  <si>
    <t>ASOCIACION DE SERVICIOS LIMPIEZA EL BEJUCO ASOSERBEJ</t>
  </si>
  <si>
    <t>1792739942001</t>
  </si>
  <si>
    <t>CERRO-QUEBRADO SA</t>
  </si>
  <si>
    <t>0993014214001</t>
  </si>
  <si>
    <t>IMPORTADORA TAPIA BERZOZA IMCATABE CIA LTDA</t>
  </si>
  <si>
    <t>0791823129001</t>
  </si>
  <si>
    <t>BEST BANANAS BESTBANANAS SA</t>
  </si>
  <si>
    <t>0993189162001</t>
  </si>
  <si>
    <t>EXPORBANANAS SA</t>
  </si>
  <si>
    <t>1391901704001</t>
  </si>
  <si>
    <t>YIMMAR CIA LTDA</t>
  </si>
  <si>
    <t>0993210781001</t>
  </si>
  <si>
    <t>ZAPIN SA</t>
  </si>
  <si>
    <t>0993220647001</t>
  </si>
  <si>
    <t>CEPROFISH SA</t>
  </si>
  <si>
    <t>1793006094001</t>
  </si>
  <si>
    <t>MEGA-CONSTRUCTORES-ECUADOR SA</t>
  </si>
  <si>
    <t>0993173827001</t>
  </si>
  <si>
    <t>HASKELL-ECUADOR CIA LTDA</t>
  </si>
  <si>
    <t>0791825822001</t>
  </si>
  <si>
    <t>FRUMORE SA</t>
  </si>
  <si>
    <t>1391911130001</t>
  </si>
  <si>
    <t>EXPORTADORA DE PRODUCTOS AGRICOLAS HIDROVO ORGANIC EXPHIORGANIC SA</t>
  </si>
  <si>
    <t>1891798837001</t>
  </si>
  <si>
    <t>AMBAMOTORS SA</t>
  </si>
  <si>
    <t>0993250732001</t>
  </si>
  <si>
    <t>MAXIMETALES SA</t>
  </si>
  <si>
    <t>0993258652001</t>
  </si>
  <si>
    <t>RACING MOTO DEL ECUADOR RM-EC SA</t>
  </si>
  <si>
    <t>0190491897001</t>
  </si>
  <si>
    <t>CONSORCIO LOS RIOS CONSTRUCCIONES</t>
  </si>
  <si>
    <t>0703089698001</t>
  </si>
  <si>
    <t>AGUILAR ESPINOZA WUILMER PATRICIO</t>
  </si>
  <si>
    <t>0921135869001</t>
  </si>
  <si>
    <t>ALBARRACIN ORDOÑEZ JORGE ENRIQUE</t>
  </si>
  <si>
    <t>0921734349001</t>
  </si>
  <si>
    <t>LOPEZ RENGIFO LUIS FRANCISCO</t>
  </si>
  <si>
    <t>0992716525001</t>
  </si>
  <si>
    <t>BOFLEX SA</t>
  </si>
  <si>
    <t>1308662814001</t>
  </si>
  <si>
    <t>NAVIA ORDOÑEZ AGUSTIN LEONARDO</t>
  </si>
  <si>
    <t>1712554508001</t>
  </si>
  <si>
    <t>MONTERO ESTRADA EDGAR ISAAC</t>
  </si>
  <si>
    <t>1792367956001</t>
  </si>
  <si>
    <t>ASOCIACION ECUATORIANA DE EXTRACTORAS DE ACEITE DE PALMA Y SUS DERIVADOS AEXPALMA</t>
  </si>
  <si>
    <t>1792730694001</t>
  </si>
  <si>
    <t>COMPAÑIA INTERNACIONAL DE SEGUROS SA</t>
  </si>
  <si>
    <t>1792811198001</t>
  </si>
  <si>
    <t>EVONIK ECUADOR SA</t>
  </si>
  <si>
    <t>1792897580001</t>
  </si>
  <si>
    <t>CONSTRU HOGAR TUHOGAR SA</t>
  </si>
  <si>
    <t>2100421375001</t>
  </si>
  <si>
    <t>ALVAREZ CORDERO KERLY DAYANI</t>
  </si>
  <si>
    <t>0992788364001</t>
  </si>
  <si>
    <t>ANDRES CISNEROS SA ANCISA</t>
  </si>
  <si>
    <t>0190003507001</t>
  </si>
  <si>
    <t>PASTIFICIO TOMEBAMBA CIA LTDA</t>
  </si>
  <si>
    <t>0190003701001</t>
  </si>
  <si>
    <t>IMPORTADORA TOMEBAMBA SA</t>
  </si>
  <si>
    <t>0190020185001</t>
  </si>
  <si>
    <t>JOYERIA GUILLERMO VAZQUEZ SA</t>
  </si>
  <si>
    <t>0190021831001</t>
  </si>
  <si>
    <t>FOPECA SA</t>
  </si>
  <si>
    <t>0190061884001</t>
  </si>
  <si>
    <t>TECNICENTRO DEL AUSTRO SATEDASA</t>
  </si>
  <si>
    <t>0190062317001</t>
  </si>
  <si>
    <t>CERAMICA RIALTO SA</t>
  </si>
  <si>
    <t>0190096343001</t>
  </si>
  <si>
    <t>PLASTIAZUAY S A</t>
  </si>
  <si>
    <t>0190123626001</t>
  </si>
  <si>
    <t>ASEGURADORA DEL SUR C A</t>
  </si>
  <si>
    <t>0190311554001</t>
  </si>
  <si>
    <t>UNIDAD EDUCATIVA BORJA</t>
  </si>
  <si>
    <t>0190336603001</t>
  </si>
  <si>
    <t>ALIMENTOS ECUATORIANOS LOS ANDES SA AECDESA</t>
  </si>
  <si>
    <t>0791717884001</t>
  </si>
  <si>
    <t>IN CAR PALM INDUSTRIA CARTONERA PALMAR S A</t>
  </si>
  <si>
    <t>0990002959001</t>
  </si>
  <si>
    <t>SOLUBLES INSTANTANEOS COMPAÑIA ANONIMA SICA</t>
  </si>
  <si>
    <t>0990006792001</t>
  </si>
  <si>
    <t>BIMBO ECUADOR SA</t>
  </si>
  <si>
    <t>0990020086001</t>
  </si>
  <si>
    <t>INDUSTRIAL MOLINERA CA</t>
  </si>
  <si>
    <t>0990021058001</t>
  </si>
  <si>
    <t>JUAN MARCET COMPAÑIA LIMITADA</t>
  </si>
  <si>
    <t>0990169640001</t>
  </si>
  <si>
    <t>INDUSTRIA ANDINA DE TRANSFORMADORES SA</t>
  </si>
  <si>
    <t>0990179085001</t>
  </si>
  <si>
    <t>PAPELESA C LTDA</t>
  </si>
  <si>
    <t>0990293511001</t>
  </si>
  <si>
    <t>HOTEL ORO VERDE SA HOTVER</t>
  </si>
  <si>
    <t>0990389225001</t>
  </si>
  <si>
    <t>ECUAPAR ECUATORIANA DE PARTES SA</t>
  </si>
  <si>
    <t>0990690537001</t>
  </si>
  <si>
    <t>METROCENTRO SA</t>
  </si>
  <si>
    <t>0990788766001</t>
  </si>
  <si>
    <t>CODANA SA</t>
  </si>
  <si>
    <t>0990823359001</t>
  </si>
  <si>
    <t>PREDUCA SA</t>
  </si>
  <si>
    <t>0990864802001</t>
  </si>
  <si>
    <t>CONSORSAN - CONSTRUCTORA ORDONEZ SANMARTIN CIA LTDA</t>
  </si>
  <si>
    <t>0990965366001</t>
  </si>
  <si>
    <t>COHERVI SA</t>
  </si>
  <si>
    <t>0991010815001</t>
  </si>
  <si>
    <t>DISTRIBUIDORA DE TUBERIAS HECADU SA</t>
  </si>
  <si>
    <t>0991243844001</t>
  </si>
  <si>
    <t>ELECTRONICA SIGLO XXI ELECTROSIGLO SA</t>
  </si>
  <si>
    <t>0991295542001</t>
  </si>
  <si>
    <t>HISPANA DE SEGUROS SA</t>
  </si>
  <si>
    <t>0991297480001</t>
  </si>
  <si>
    <t>ALEMINSA SA</t>
  </si>
  <si>
    <t>0991383786001</t>
  </si>
  <si>
    <t>PANADERIA CALIFORNIA PANCALI SA</t>
  </si>
  <si>
    <t>0991451331001</t>
  </si>
  <si>
    <t>COMERCIALIZADORA COILE SA</t>
  </si>
  <si>
    <t>0991515712001</t>
  </si>
  <si>
    <t>SAFIED SA</t>
  </si>
  <si>
    <t>0992111232001</t>
  </si>
  <si>
    <t>CORPETROLSA SA</t>
  </si>
  <si>
    <t>0992135700001</t>
  </si>
  <si>
    <t>NEYMATEX SA</t>
  </si>
  <si>
    <t>0992176989001</t>
  </si>
  <si>
    <t>AJECUADOR SA</t>
  </si>
  <si>
    <t>0992271809001</t>
  </si>
  <si>
    <t>AGPSA ALMACENES GENERALES DE PAPELES SOCIEDAD ANONIMA</t>
  </si>
  <si>
    <t>0992275367001</t>
  </si>
  <si>
    <t>ASESORIA SEGURIDAD Y VIGILANCIA ASEVIG-LIDERMAN CIA LTDA</t>
  </si>
  <si>
    <t>0992323396001</t>
  </si>
  <si>
    <t>SURTITODO SA</t>
  </si>
  <si>
    <t>0992342587001</t>
  </si>
  <si>
    <t>ZAZAPRINT SA</t>
  </si>
  <si>
    <t>0992363444001</t>
  </si>
  <si>
    <t>COELTEC CONSTRUCCIONES ELECTRICAS Y TECNOLOGICAS SA</t>
  </si>
  <si>
    <t>0992382929001</t>
  </si>
  <si>
    <t>FARGEN SA</t>
  </si>
  <si>
    <t>1190006820001</t>
  </si>
  <si>
    <t>COOPERATIVA DE TRANSPORTES LOJA</t>
  </si>
  <si>
    <t>1291731259001</t>
  </si>
  <si>
    <t>CONSVIVISA SA</t>
  </si>
  <si>
    <t>1300099726001</t>
  </si>
  <si>
    <t>PALMA CEDEÑO WALTER ALEJANDRO</t>
  </si>
  <si>
    <t>1091762745001</t>
  </si>
  <si>
    <t>DISTRIBUIDORA RC RONALD CASTRO S C C</t>
  </si>
  <si>
    <t>1768152800001</t>
  </si>
  <si>
    <t>CORPORACION ELECTRICA DEL ECUADOR CELEC EP</t>
  </si>
  <si>
    <t>1790007871001</t>
  </si>
  <si>
    <t>NOPERTI CIA LTDA NC</t>
  </si>
  <si>
    <t>1790010740001</t>
  </si>
  <si>
    <t>CABLES ELECTRICOS ECUATORIANOS CA CABLEC</t>
  </si>
  <si>
    <t>1790012158001</t>
  </si>
  <si>
    <t>EMPRESA DURINI INDUSTRIA DE MADERA CA EDIMCA</t>
  </si>
  <si>
    <t>1790049795001</t>
  </si>
  <si>
    <t>MODERNA ALIMENTOS SA</t>
  </si>
  <si>
    <t>1790436985001</t>
  </si>
  <si>
    <t>GRUPO CREATIVO PUBLYMARK CIA LTDA</t>
  </si>
  <si>
    <t>1790558886001</t>
  </si>
  <si>
    <t>OPTICA LOS ANDES SA</t>
  </si>
  <si>
    <t>1790613941001</t>
  </si>
  <si>
    <t>ADITEC ECUATORIANA CIA LTDA</t>
  </si>
  <si>
    <t>1790750892001</t>
  </si>
  <si>
    <t>HOSPIMEDIKKA CIA LTDA</t>
  </si>
  <si>
    <t>1790895335001</t>
  </si>
  <si>
    <t>COMERCIO AUTO PARTES CODEPARTES SA</t>
  </si>
  <si>
    <t>1791148800001</t>
  </si>
  <si>
    <t>AKROS CIA LTDA</t>
  </si>
  <si>
    <t>1791249879001</t>
  </si>
  <si>
    <t>LILE SA</t>
  </si>
  <si>
    <t>1791251237001</t>
  </si>
  <si>
    <t>CONSORCIO ECUATORIANO DE TELECOMUNICACIONES SA CONECEL</t>
  </si>
  <si>
    <t>1791271750001</t>
  </si>
  <si>
    <t>ORIMEC ORIENTAL MEDICAL DEL ECUADOR CA</t>
  </si>
  <si>
    <t>1791279743001</t>
  </si>
  <si>
    <t>MAREAUTO SA</t>
  </si>
  <si>
    <t>1791283465001</t>
  </si>
  <si>
    <t>PRODUCTOS AUTOADHESIVOS ARCLAD SA PRODUCTOS AUTOADHESIVOS ARCLAD SA</t>
  </si>
  <si>
    <t>1791289927001</t>
  </si>
  <si>
    <t>SEGUROS DEL PICHINCHA S A COMPAÑIA DE SEGUROS Y REASEGUROS</t>
  </si>
  <si>
    <t>1791297954001</t>
  </si>
  <si>
    <t>MEMORIAL INTERNATIONAL OF ECUADOR S A ECUAMEMORIAL</t>
  </si>
  <si>
    <t>1791299035001</t>
  </si>
  <si>
    <t>CUBIERTAS DEL ECUADOR KU-BIEC S A</t>
  </si>
  <si>
    <t>1791310233001</t>
  </si>
  <si>
    <t>PRODUCTOS Y DISTRIBUCIONES MEDICAS ANDINO PRODIMEDA CIA LTDA</t>
  </si>
  <si>
    <t>1791312813001</t>
  </si>
  <si>
    <t>URBANO EXPRESS SA RAPIEXX</t>
  </si>
  <si>
    <t>1791314697001</t>
  </si>
  <si>
    <t>SERVICIOS DE INFRAESTRUCTURA EMPRESARIAL SERINSE SA</t>
  </si>
  <si>
    <t>1791317025001</t>
  </si>
  <si>
    <t>PANAMERICANA VIAL S A PANAVIAL</t>
  </si>
  <si>
    <t>1791321596001</t>
  </si>
  <si>
    <t>UNILEVER ANDINA ECUADOR SA</t>
  </si>
  <si>
    <t>1791345134001</t>
  </si>
  <si>
    <t>HERPAYAL CONSTRUCTORA CIA LTDA</t>
  </si>
  <si>
    <t>1791359372001</t>
  </si>
  <si>
    <t>TECNOQUIMICAS DEL ECUADOR SA</t>
  </si>
  <si>
    <t>1791368770001</t>
  </si>
  <si>
    <t>CIUDAD COMERCIAL EL RECREO</t>
  </si>
  <si>
    <t>1791414594001</t>
  </si>
  <si>
    <t>PETROLEOS SUD AMERICANOS DEL ECUADOR PETROLAMEREC SA</t>
  </si>
  <si>
    <t>1791726537001</t>
  </si>
  <si>
    <t>NEXSYS DEL ECUADOR</t>
  </si>
  <si>
    <t>1791776178001</t>
  </si>
  <si>
    <t>HIGH TELECOMMUNICATIONS SOCIEDAD DE TELECOMUNICACIONES CIA LTDA</t>
  </si>
  <si>
    <t>1791812484001</t>
  </si>
  <si>
    <t>TRECX SA</t>
  </si>
  <si>
    <t>1791824504001</t>
  </si>
  <si>
    <t>CARSNACK SA</t>
  </si>
  <si>
    <t>1791841697001</t>
  </si>
  <si>
    <t>CORIS DEL ECUADOR SA</t>
  </si>
  <si>
    <t>1791873742001</t>
  </si>
  <si>
    <t>DIDELSA CIA LTDA</t>
  </si>
  <si>
    <t>1791883446001</t>
  </si>
  <si>
    <t>INTEGRACION AVICOLA ORO SA</t>
  </si>
  <si>
    <t>1791895584001</t>
  </si>
  <si>
    <t>CORPORACION CARRERA SA</t>
  </si>
  <si>
    <t>1792039754001</t>
  </si>
  <si>
    <t>LACTEOS LA POLACA GUSTALAC SA</t>
  </si>
  <si>
    <t>1792050863001</t>
  </si>
  <si>
    <t>CURIMINING SA</t>
  </si>
  <si>
    <t>1792094836001</t>
  </si>
  <si>
    <t>FESAECUADOR SA</t>
  </si>
  <si>
    <t>1792115418001</t>
  </si>
  <si>
    <t>IMPORTACIONES FULLENERGY SA</t>
  </si>
  <si>
    <t>1792121795001</t>
  </si>
  <si>
    <t>GERMANMOTORS SA</t>
  </si>
  <si>
    <t>1792209811001</t>
  </si>
  <si>
    <t>TAXASSURANCE LEGAL ADVICE CIA LTDA</t>
  </si>
  <si>
    <t>1792244994001</t>
  </si>
  <si>
    <t>SUMINCOGAR SA</t>
  </si>
  <si>
    <t>1890000130001</t>
  </si>
  <si>
    <t>ASSA-AUTOMOTORES DE LA SIERRA SA</t>
  </si>
  <si>
    <t>1891711774001</t>
  </si>
  <si>
    <t>COMERCIAL CISNEROS IMPORTADORA KUMHO CIA LTDA</t>
  </si>
  <si>
    <t>1490802912001</t>
  </si>
  <si>
    <t>FEDERACION DEPORTIVA DE MORONA SANTIAGO</t>
  </si>
  <si>
    <t>1791749855001</t>
  </si>
  <si>
    <t>UNIVERSIDAD METROPOLITANA SEDE QUITO</t>
  </si>
  <si>
    <t>0990818231001</t>
  </si>
  <si>
    <t>DISTRIAZUL DISTRIBUIDORA DE COMBUSTIBLES P AZUL CIALTDA</t>
  </si>
  <si>
    <t>0992318295001</t>
  </si>
  <si>
    <t>DELINDECSA SA</t>
  </si>
  <si>
    <t>0991028544001</t>
  </si>
  <si>
    <t>INTEROC SA</t>
  </si>
  <si>
    <t>0992461217001</t>
  </si>
  <si>
    <t>COMPAÑIA DE SEGURIDAD MAXIMA SECURITYMAX CIA LTDA</t>
  </si>
  <si>
    <t>1290067355001</t>
  </si>
  <si>
    <t>AGRIMEN SA</t>
  </si>
  <si>
    <t>1792196795001</t>
  </si>
  <si>
    <t>BACTOBIOLOGY CIA LTDA</t>
  </si>
  <si>
    <t>1291740541001</t>
  </si>
  <si>
    <t>TECNOBLOCK S A</t>
  </si>
  <si>
    <t>1790539571001</t>
  </si>
  <si>
    <t>EXPORTADORA IMPORTADORA INDUSTRIAL EXPORCAFE C LTDA</t>
  </si>
  <si>
    <t>1791845722001</t>
  </si>
  <si>
    <t>HUAWEI TECHNOLOGIES CO LTD</t>
  </si>
  <si>
    <t>1792133203001</t>
  </si>
  <si>
    <t>ALIMENTOS BALANCEADOS AVIFORTE CIA LTDA</t>
  </si>
  <si>
    <t>1790481409001</t>
  </si>
  <si>
    <t>SERVICIO INTEGRAL PARA LA INDUSTRIA ALIMENTICIA SIPIA SA</t>
  </si>
  <si>
    <t>1802725935001</t>
  </si>
  <si>
    <t>RAMOS RIVERA HECTOR PATRICIO</t>
  </si>
  <si>
    <t>1792124379001</t>
  </si>
  <si>
    <t>ESTACION DE SERVICIO PEAJE NORTE</t>
  </si>
  <si>
    <t>1792058074001</t>
  </si>
  <si>
    <t>PHOTOPRINT SA</t>
  </si>
  <si>
    <t>1791306961001</t>
  </si>
  <si>
    <t>AVICOLA VITALOA SA AVITALSA</t>
  </si>
  <si>
    <t>0993192570001</t>
  </si>
  <si>
    <t>LICEO PANAMERICANO LPSA SA</t>
  </si>
  <si>
    <t>1360067110001</t>
  </si>
  <si>
    <t>EMPRESA PUBLICA MUNICIPAL DE AGUA POTABLE Y ALCANTARILLADO DE PEDERNALES EPMAPA - PED</t>
  </si>
  <si>
    <t>1391724322001</t>
  </si>
  <si>
    <t>ASADERO LA ESQUINA DE ALES CIA LTDA</t>
  </si>
  <si>
    <t>1792287014001</t>
  </si>
  <si>
    <t>MANSUERA SA</t>
  </si>
  <si>
    <t>0791742242001</t>
  </si>
  <si>
    <t>ASOCIACION DE PRODUCTORES NUEVA ESPERANZA</t>
  </si>
  <si>
    <t>0992453036001</t>
  </si>
  <si>
    <t>LAMINADOS INDUSTRIAL LA CHILENITA LAMINCHILE SA</t>
  </si>
  <si>
    <t>0992621702001</t>
  </si>
  <si>
    <t>DAMMTOR SA</t>
  </si>
  <si>
    <t>0992327707001</t>
  </si>
  <si>
    <t>WINDOW WORLD SA</t>
  </si>
  <si>
    <t>0992379847001</t>
  </si>
  <si>
    <t>FERROHECADU SA</t>
  </si>
  <si>
    <t>0992667273001</t>
  </si>
  <si>
    <t>RAPIDIAGNOSTICS SA</t>
  </si>
  <si>
    <t>1791837355001</t>
  </si>
  <si>
    <t>ASISTENCIA ESPECIALIZADA DEL ECUADOR GEAECUADOR SA</t>
  </si>
  <si>
    <t>0691700380001</t>
  </si>
  <si>
    <t>EMPORIO COMERCIAL SOCIEDAD CIVIL Y COMERCIAL</t>
  </si>
  <si>
    <t>0992504420001</t>
  </si>
  <si>
    <t>UNIDAD EDUCATIVA SALESIANA FISCOMISIONAL DOMINGO COMIN</t>
  </si>
  <si>
    <t>0992622032001</t>
  </si>
  <si>
    <t>SUDAMTEL CIA LTDA</t>
  </si>
  <si>
    <t>1790556670001</t>
  </si>
  <si>
    <t>TECNOESA SA</t>
  </si>
  <si>
    <t>0992672269001</t>
  </si>
  <si>
    <t>TERRATECNICA SA</t>
  </si>
  <si>
    <t>1391741995001</t>
  </si>
  <si>
    <t>PROCONCI SA</t>
  </si>
  <si>
    <t>1792024439001</t>
  </si>
  <si>
    <t>LA PROVENZANA BRANDS DEL ECUADOR SA</t>
  </si>
  <si>
    <t>0992253347001</t>
  </si>
  <si>
    <t>PARRAGUESA SA</t>
  </si>
  <si>
    <t>0103018347001</t>
  </si>
  <si>
    <t>REINOSO RAMON MARIO OSWALDO</t>
  </si>
  <si>
    <t>0992698764001</t>
  </si>
  <si>
    <t>MAXBAN SA COMPAÑIA IMPORTADORA EXPORTADORA</t>
  </si>
  <si>
    <t>1704306545001</t>
  </si>
  <si>
    <t>BALSECA MOLINA MANUEL ERNESTO</t>
  </si>
  <si>
    <t>1791040708001</t>
  </si>
  <si>
    <t>CONVERSA CONVERTIDORA DE PAPEL SA</t>
  </si>
  <si>
    <t>0991354565001</t>
  </si>
  <si>
    <t>UNIDAD EDUCATIVA LICEO CRISTIANO DE GUAYAQUIL</t>
  </si>
  <si>
    <t>1791244729001</t>
  </si>
  <si>
    <t>PROAUDIO ANDRADE DURAN CA</t>
  </si>
  <si>
    <t>1790753573001</t>
  </si>
  <si>
    <t>SIKA ECUATORIANA SA</t>
  </si>
  <si>
    <t>0991336648001</t>
  </si>
  <si>
    <t>INDUSTRIA METAL MECANICA CONSTRUCTORA IMETECO SA</t>
  </si>
  <si>
    <t>0190370593001</t>
  </si>
  <si>
    <t>ESTACION DE SERVICIO EL ARENAL</t>
  </si>
  <si>
    <t>1791767071001</t>
  </si>
  <si>
    <t>COSMETICOS E-COS SA</t>
  </si>
  <si>
    <t>0201339959001</t>
  </si>
  <si>
    <t>CARRILLO SANABRIA EDWIN REMIGIO</t>
  </si>
  <si>
    <t>0990618402001</t>
  </si>
  <si>
    <t>AGRO INDUSTRIAL FRUTA DE LA PASION C LTDA</t>
  </si>
  <si>
    <t>0991302530001</t>
  </si>
  <si>
    <t>COMEXPORT SA</t>
  </si>
  <si>
    <t>0992626399001</t>
  </si>
  <si>
    <t>JANEC SA</t>
  </si>
  <si>
    <t>1791316347001</t>
  </si>
  <si>
    <t>ABRODESIVOS DEL ECUADOR SA</t>
  </si>
  <si>
    <t>1791888146001</t>
  </si>
  <si>
    <t>CORPORACION MAGMA ECUADOR SA</t>
  </si>
  <si>
    <t>0992527749001</t>
  </si>
  <si>
    <t>ACEVENTOS SA</t>
  </si>
  <si>
    <t>1792072328001</t>
  </si>
  <si>
    <t>TATASOLUTION CENTER SA</t>
  </si>
  <si>
    <t>0190166570001</t>
  </si>
  <si>
    <t>CARPINTERIA Y TAPICERIA INTERNACIONAL CTIN CIA LTDA</t>
  </si>
  <si>
    <t>0992205547001</t>
  </si>
  <si>
    <t>ESTACION DE SERVICIOS EL PIBE SA ELPIBE</t>
  </si>
  <si>
    <t>1891709478001</t>
  </si>
  <si>
    <t>AUTOMOTORES CARLOS LARREA T CIA LTDA</t>
  </si>
  <si>
    <t>1791993020001</t>
  </si>
  <si>
    <t>TERRAFERTIL SA</t>
  </si>
  <si>
    <t>1792092108001</t>
  </si>
  <si>
    <t>PLASTILIMPIO SA</t>
  </si>
  <si>
    <t>1791263383001</t>
  </si>
  <si>
    <t>CLINICA DE LOS RIÑONES MENYDIAL</t>
  </si>
  <si>
    <t>0992714131001</t>
  </si>
  <si>
    <t>SAVERCORP SA</t>
  </si>
  <si>
    <t>1291740770001</t>
  </si>
  <si>
    <t>AGROVANIC SA</t>
  </si>
  <si>
    <t>1791714296001</t>
  </si>
  <si>
    <t>INTEGRATED LOGISTICS SERVICES SERVILOGISTICS SA</t>
  </si>
  <si>
    <t>1791817664001</t>
  </si>
  <si>
    <t>KYPROSS SA</t>
  </si>
  <si>
    <t>0992289821001</t>
  </si>
  <si>
    <t>ROSMEI SA</t>
  </si>
  <si>
    <t>1791770684001</t>
  </si>
  <si>
    <t>TEXTIL PADILLA E HIJOS TEXPADILLA CIA LTDA</t>
  </si>
  <si>
    <t>1791839692001</t>
  </si>
  <si>
    <t>SINETCOM SA SOLUCIONES INTEGRALES EN TECNOLOGIA</t>
  </si>
  <si>
    <t>0992673982001</t>
  </si>
  <si>
    <t>HDC PRODUCCIONES CA</t>
  </si>
  <si>
    <t>1792246091001</t>
  </si>
  <si>
    <t>COMPAÑIA DE TRANSPORTE TYDCOSERVICES SA</t>
  </si>
  <si>
    <t>1792043034001</t>
  </si>
  <si>
    <t>FERTILIZANTES Y AGROQUIMICOS EUROPEOS EUROFERT SA</t>
  </si>
  <si>
    <t>1790876896001</t>
  </si>
  <si>
    <t>DIMABRU CIA LTDA</t>
  </si>
  <si>
    <t>0791717671001</t>
  </si>
  <si>
    <t>SOCIEDAD INMOBILIARIA HERMANOS CHAVEZ VALAREZO Y COMPAÑIA</t>
  </si>
  <si>
    <t>1391700776001</t>
  </si>
  <si>
    <t>TECNICA Y COMERCIO DE LA PESCA CA TECOPESCA</t>
  </si>
  <si>
    <t>1768154690001</t>
  </si>
  <si>
    <t>EMPRESA PUBLICA METROPOLITANA DE MOVILIDAD Y OBRAS PUBLICAS</t>
  </si>
  <si>
    <t>1791145844001</t>
  </si>
  <si>
    <t>CLUB DEPORTIVO ESPECIALIZADO DE ALTO RENDIMIENTO UNIVERSIDAD CATOLICA DEL ECUADOR</t>
  </si>
  <si>
    <t>1160052120001</t>
  </si>
  <si>
    <t>EMPRESA PUBLICA MUNICIPAL DE VIVIENDA DE LOJA VIVEM EP</t>
  </si>
  <si>
    <t>0991164103001</t>
  </si>
  <si>
    <t>FRIGOLANDIA SA</t>
  </si>
  <si>
    <t>0991434879001</t>
  </si>
  <si>
    <t>CARVAGU SA</t>
  </si>
  <si>
    <t>1790014541001</t>
  </si>
  <si>
    <t>ERICSSON DE ECUADOR CA</t>
  </si>
  <si>
    <t>1790050564001</t>
  </si>
  <si>
    <t>EMPRESA PASTEURIZADORA QUITO SA</t>
  </si>
  <si>
    <t>1790386805001</t>
  </si>
  <si>
    <t>INDUSTRIAS OMEGA CA</t>
  </si>
  <si>
    <t>1790272141001</t>
  </si>
  <si>
    <t>NOVATEX CA</t>
  </si>
  <si>
    <t>1390059201001</t>
  </si>
  <si>
    <t>PANIFICADORA INDUSTRIAL CIA LTDA</t>
  </si>
  <si>
    <t>0990153965001</t>
  </si>
  <si>
    <t>PESQUERA HERCO SA</t>
  </si>
  <si>
    <t>1790024474001</t>
  </si>
  <si>
    <t>REPRESENTACIONES METALMECANICAS CA</t>
  </si>
  <si>
    <t>0990333319001</t>
  </si>
  <si>
    <t>LABORATORIOS ROCNARF SA</t>
  </si>
  <si>
    <t>1790262480001</t>
  </si>
  <si>
    <t>SINDICATO CANTONAL DE CHOFERES PROFESIONALES DE SANTO DOMINGO DE LOS COLORADOS</t>
  </si>
  <si>
    <t>1790295168001</t>
  </si>
  <si>
    <t>ISLAS GALAPAGOS TURISMO Y VAPORES CA</t>
  </si>
  <si>
    <t>0590031399001</t>
  </si>
  <si>
    <t>CHOVA DEL ECUADOR SA</t>
  </si>
  <si>
    <t>1791398963001</t>
  </si>
  <si>
    <t>EXPOFORESTAL INDUSTRIAL SA</t>
  </si>
  <si>
    <t>0991384545001</t>
  </si>
  <si>
    <t>CIERPRONTI SA</t>
  </si>
  <si>
    <t>0968592010001</t>
  </si>
  <si>
    <t>EMPRESA PUBLICA DE SERVICIOS ESPOL - TECH EP</t>
  </si>
  <si>
    <t>1304399122001</t>
  </si>
  <si>
    <t>MENDOZA ZAMBRANO JAIME CALIXTO</t>
  </si>
  <si>
    <t>0927008979001</t>
  </si>
  <si>
    <t>ZURITA MARTILLO KATHERINE ANGILE</t>
  </si>
  <si>
    <t>0922217039001</t>
  </si>
  <si>
    <t>ROSADO MORAN SERGIO JAVIER</t>
  </si>
  <si>
    <t>1708464761001</t>
  </si>
  <si>
    <t>NAVAS NARANJO PATRICIO FABIAN</t>
  </si>
  <si>
    <t>1203808892001</t>
  </si>
  <si>
    <t>JURADO MARMOLEJO DORIS ELIZABETH</t>
  </si>
  <si>
    <t>0603225178001</t>
  </si>
  <si>
    <t>MANCHENO BARBA ROBERTO JAVIER</t>
  </si>
  <si>
    <t>0906890686001</t>
  </si>
  <si>
    <t>ORMEÑO YAGUAL WASHINGTON ESTIN</t>
  </si>
  <si>
    <t>0992780568001</t>
  </si>
  <si>
    <t>PROMOTORA INMOBILIARIA PORTAL SA PROPORTALSA</t>
  </si>
  <si>
    <t>1792359015001</t>
  </si>
  <si>
    <t>SYWORKFIELD CONSULTORIA ESTRATEGICA SA</t>
  </si>
  <si>
    <t>0791760283001</t>
  </si>
  <si>
    <t>TORRICHELY S A</t>
  </si>
  <si>
    <t>1792371694001</t>
  </si>
  <si>
    <t>CONSTRUCCIONES Y PRESTACIONES PETROLERAS SA CPP</t>
  </si>
  <si>
    <t>0992749261001</t>
  </si>
  <si>
    <t>SECURESOFT ECUADOR SA</t>
  </si>
  <si>
    <t>0992787929001</t>
  </si>
  <si>
    <t>AROMATIC COCOA EXPORT SA AROMAEXCO</t>
  </si>
  <si>
    <t>0791757339001</t>
  </si>
  <si>
    <t>PROCESADORA DE MARISCOS DE EL ORO PROMAORO S A</t>
  </si>
  <si>
    <t>0190388549001</t>
  </si>
  <si>
    <t>FERRICENTER EL ARENAL CIALTDA</t>
  </si>
  <si>
    <t>1792420385001</t>
  </si>
  <si>
    <t>COMPAÑIA DE TRANSPORTE CARGA PESADA Y LOGISTICA TRANSPOREXA SA</t>
  </si>
  <si>
    <t>0401269378001</t>
  </si>
  <si>
    <t>LUCERO OBANDO DIANA PAOLA</t>
  </si>
  <si>
    <t>0791766877001</t>
  </si>
  <si>
    <t>FERREARMIJOS S A</t>
  </si>
  <si>
    <t>0992823852001</t>
  </si>
  <si>
    <t>LOGISTICA ZEUS SA LOGZEUS</t>
  </si>
  <si>
    <t>0702469925001</t>
  </si>
  <si>
    <t>OCHOA LOAYZA MARGOT DEL CARMEN</t>
  </si>
  <si>
    <t>1792451531001</t>
  </si>
  <si>
    <t>GOFORCUSTOMER SA</t>
  </si>
  <si>
    <t>1792502039001</t>
  </si>
  <si>
    <t>INTERAMERICANA DE SERVICIOS CISLATAM SA</t>
  </si>
  <si>
    <t>1792492890001</t>
  </si>
  <si>
    <t>SIATIADUANAS SA</t>
  </si>
  <si>
    <t>1391815271001</t>
  </si>
  <si>
    <t>FRUCARPEZ SA</t>
  </si>
  <si>
    <t>1391871481001</t>
  </si>
  <si>
    <t>DISTRIBUIDORA PAMOGA DISTPAMOGA SA</t>
  </si>
  <si>
    <t>1792862574001</t>
  </si>
  <si>
    <t>LIFTIT-CARGO SA</t>
  </si>
  <si>
    <t>0791807441001</t>
  </si>
  <si>
    <t>BALANCAM Y CIA</t>
  </si>
  <si>
    <t>1792932793001</t>
  </si>
  <si>
    <t>BIODIMED SA</t>
  </si>
  <si>
    <t>0992865768001</t>
  </si>
  <si>
    <t>SAN MIGUEL INDUSTRIAS ECUADOR SANMINDEC SA</t>
  </si>
  <si>
    <t>1792532264001</t>
  </si>
  <si>
    <t>MEGAGROSTORE CENTRO AGROPECUARIO SA</t>
  </si>
  <si>
    <t>0992847700001</t>
  </si>
  <si>
    <t>ACCLUSOL S A</t>
  </si>
  <si>
    <t>1391813708001</t>
  </si>
  <si>
    <t>DISTRIBUIDORA AGROPECUARIA PRODUCTOS MANABI SA AGROPROMAN</t>
  </si>
  <si>
    <t>1391823940001</t>
  </si>
  <si>
    <t>SUCESION INDIVISA NOTTBOHM EDELMANN HANS JUERGEN - CONSERVERA TROPICAL</t>
  </si>
  <si>
    <t>0992910658001</t>
  </si>
  <si>
    <t>ASOCIACION AGROPECUARIA UNIDOS POR LA ESPERANZA ASCUPOESPE</t>
  </si>
  <si>
    <t>0992905360001</t>
  </si>
  <si>
    <t>ECUACEROINDUSTRIAL SA</t>
  </si>
  <si>
    <t>1391830734001</t>
  </si>
  <si>
    <t>TECPROBAL SA</t>
  </si>
  <si>
    <t>1792841623001</t>
  </si>
  <si>
    <t>MOBILECENTER CIALTDA</t>
  </si>
  <si>
    <t>0993112038001</t>
  </si>
  <si>
    <t>FARMASAVI SA</t>
  </si>
  <si>
    <t>0993119210001</t>
  </si>
  <si>
    <t>COMPUTRONSA SA</t>
  </si>
  <si>
    <t>0992923725001</t>
  </si>
  <si>
    <t>GARVELPRODUCT SA</t>
  </si>
  <si>
    <t>1792584418001</t>
  </si>
  <si>
    <t>CARNEGIE RIDGE RESOURCES SA</t>
  </si>
  <si>
    <t>0791788935001</t>
  </si>
  <si>
    <t>DAPROMACH SA</t>
  </si>
  <si>
    <t>0993000205001</t>
  </si>
  <si>
    <t>COMERCIALIZADORA PLASTICOS CABASCANGO PLASTICABAS CIALTDA</t>
  </si>
  <si>
    <t>0968606250001</t>
  </si>
  <si>
    <t>EMPRESA PUBLICA DE ASEO DEL CANTON PLAYAS EMAPLAYAS EP</t>
  </si>
  <si>
    <t>0791789974001</t>
  </si>
  <si>
    <t>ASOCIACION DE PRODUCCION AGRICOLA DE BANANO Y FRUTAS TROPICALES NUEVO AMANECER ASPROAGRIVOMA</t>
  </si>
  <si>
    <t>0992968079001</t>
  </si>
  <si>
    <t>NOVARED-NEGOCIOS Y RECICLAJE SA</t>
  </si>
  <si>
    <t>0992991178001</t>
  </si>
  <si>
    <t>AXIONLOG ECUADOR SA</t>
  </si>
  <si>
    <t>0891750803001</t>
  </si>
  <si>
    <t>AGENCIA NAVIERA TRADING NEPTUNO TRADINGNEP SA</t>
  </si>
  <si>
    <t>0914392220001</t>
  </si>
  <si>
    <t>LANDI ALDAZ ANGELICA TRINIDAD</t>
  </si>
  <si>
    <t>0791790948001</t>
  </si>
  <si>
    <t>EXPLOTACION Y COMERCIALIZACION MINEROS DEL SUR EXYCOMINSUR CIA LTDA</t>
  </si>
  <si>
    <t>1792721830001</t>
  </si>
  <si>
    <t>EMPAGOURMET CIA LTDA</t>
  </si>
  <si>
    <t>2490021798001</t>
  </si>
  <si>
    <t>CONSTRUCTORA TORAL E HIJOS CONSTRUCTORUGAL CIA LTDA</t>
  </si>
  <si>
    <t>1391864477001</t>
  </si>
  <si>
    <t>PESQUERAKORPEZ SA</t>
  </si>
  <si>
    <t>0993056057001</t>
  </si>
  <si>
    <t>PANADERIA DEL NORTE PDN SA</t>
  </si>
  <si>
    <t>0791791782001</t>
  </si>
  <si>
    <t>COBAL</t>
  </si>
  <si>
    <t>0993030961001</t>
  </si>
  <si>
    <t>LABORATORIOS ANYUPA SA</t>
  </si>
  <si>
    <t>1793032699001</t>
  </si>
  <si>
    <t>SURMOTOR S A</t>
  </si>
  <si>
    <t>0993211281001</t>
  </si>
  <si>
    <t>AVESCOMESTIBLES SA</t>
  </si>
  <si>
    <t>2390047323001</t>
  </si>
  <si>
    <t>GUADALUPECONST SA</t>
  </si>
  <si>
    <t>0190483258001</t>
  </si>
  <si>
    <t>IMPORTADORA SU BATERIA IMSUBAT CIA LTDA</t>
  </si>
  <si>
    <t>0190481247001</t>
  </si>
  <si>
    <t>CONSTRUCTORA RODAS</t>
  </si>
  <si>
    <t>1793037607001</t>
  </si>
  <si>
    <t>IMMUNOTEC-ECUADOR SA</t>
  </si>
  <si>
    <t>0993264261001</t>
  </si>
  <si>
    <t>LABORATORIO ADMA SA</t>
  </si>
  <si>
    <t>0791828651001</t>
  </si>
  <si>
    <t>MINERA DE METALICOS COLIBRIMINING CA</t>
  </si>
  <si>
    <t>1891806708001</t>
  </si>
  <si>
    <t>CONSORCIO LOS ANDES</t>
  </si>
  <si>
    <t>0190443825001</t>
  </si>
  <si>
    <t>DILICSUR CIALTDA</t>
  </si>
  <si>
    <t>0301165619001</t>
  </si>
  <si>
    <t>ESPINOZA ORMAZA LUIS FERNANDO</t>
  </si>
  <si>
    <t>0591757873001</t>
  </si>
  <si>
    <t>FARMGIRL SOUTH SA</t>
  </si>
  <si>
    <t>0691762238001</t>
  </si>
  <si>
    <t>PROVINPA-DISTRIBUCIONES CIALTDA</t>
  </si>
  <si>
    <t>0791777194001</t>
  </si>
  <si>
    <t>RAFILPORT S A</t>
  </si>
  <si>
    <t>0992656557001</t>
  </si>
  <si>
    <t>TELCOMAG SA</t>
  </si>
  <si>
    <t>0992778040001</t>
  </si>
  <si>
    <t>SUPER PUNTOS SA SPSA</t>
  </si>
  <si>
    <t>0992788879001</t>
  </si>
  <si>
    <t>BALANCEADOS NOVA SA BALNOVA</t>
  </si>
  <si>
    <t>0992813199001</t>
  </si>
  <si>
    <t>INMOVELASCO SA</t>
  </si>
  <si>
    <t>0992866837001</t>
  </si>
  <si>
    <t>ENTERPRISES PASBRI SA</t>
  </si>
  <si>
    <t>0993052647001</t>
  </si>
  <si>
    <t>PEDBRAVSA COMERCIALIZADORA DE PESCADO PEDRO BRAVO SA</t>
  </si>
  <si>
    <t>0993056065001</t>
  </si>
  <si>
    <t>ENTERTAINMENT DISCOVERY DISCOVERMENT SA</t>
  </si>
  <si>
    <t>0993151025001</t>
  </si>
  <si>
    <t>DISTRIBUIDORA COMERCIAL DEL NORTE TRICOMNOR SA</t>
  </si>
  <si>
    <t>0993263796001</t>
  </si>
  <si>
    <t>CONSORCIO M A MORA ALDEAN</t>
  </si>
  <si>
    <t>1203002397001</t>
  </si>
  <si>
    <t>LOPEZ CASTILLO MERCI ELIZABETH</t>
  </si>
  <si>
    <t>1719206094001</t>
  </si>
  <si>
    <t>PARDO TOMALO RONALD RODRIGO</t>
  </si>
  <si>
    <t>1790809358001</t>
  </si>
  <si>
    <t>SINEA ECUADOR SINEADOR CIA LTDA</t>
  </si>
  <si>
    <t>1793133061001</t>
  </si>
  <si>
    <t>KYNDRYL ECUADOR SAS</t>
  </si>
  <si>
    <t>1891803970001</t>
  </si>
  <si>
    <t>DINAGRO</t>
  </si>
  <si>
    <t>0190006808001</t>
  </si>
  <si>
    <t>CLINICA DE ESPECIALIDADES MEDICAS SANTA INES SA</t>
  </si>
  <si>
    <t>0190087719001</t>
  </si>
  <si>
    <t>INDUATENAS S A</t>
  </si>
  <si>
    <t>0190131777001</t>
  </si>
  <si>
    <t>UNIVERSIDAD DEL AZUAY</t>
  </si>
  <si>
    <t>0190146596001</t>
  </si>
  <si>
    <t>DISTRIBUIDORA JOSE VERDEZOTO CIA LTDA</t>
  </si>
  <si>
    <t>0190150496001</t>
  </si>
  <si>
    <t>FLEXIPLAST SA</t>
  </si>
  <si>
    <t>0190151530001</t>
  </si>
  <si>
    <t>UNIVERSIDAD POLITECNICA SALESIANA</t>
  </si>
  <si>
    <t>0190153053001</t>
  </si>
  <si>
    <t>HOMSI HOSPITAL MONTE SINAI SA</t>
  </si>
  <si>
    <t>0190153711001</t>
  </si>
  <si>
    <t>DISTRIBUIDORA DE TABLEROS DEL AUSTRO SA DISTABLASA</t>
  </si>
  <si>
    <t>0190158306001</t>
  </si>
  <si>
    <t>HYUNMOTOR SA</t>
  </si>
  <si>
    <t>0190168107001</t>
  </si>
  <si>
    <t>ESTACION DE SERVICIO NARANCAY C LTDA</t>
  </si>
  <si>
    <t>0190312291001</t>
  </si>
  <si>
    <t>CARPECUATORIANA SA</t>
  </si>
  <si>
    <t>0190343588001</t>
  </si>
  <si>
    <t>ESTACION DE SERVICIO VAZGAS SA</t>
  </si>
  <si>
    <t>0501710156001</t>
  </si>
  <si>
    <t>CORDOVA ALTAMIRANO JOSE LEODAN</t>
  </si>
  <si>
    <t>0590059846001</t>
  </si>
  <si>
    <t>UNIDAD EDUCATIVA HERMANO MIGUEL</t>
  </si>
  <si>
    <t>0690059835001</t>
  </si>
  <si>
    <t>HOSPITAL SAN JUAN HOSPIESAJ SA</t>
  </si>
  <si>
    <t>0703987958001</t>
  </si>
  <si>
    <t>REINOSO MOROCHO LORENA</t>
  </si>
  <si>
    <t>0791718120001</t>
  </si>
  <si>
    <t>PROVEMAX S A</t>
  </si>
  <si>
    <t>0791725720001</t>
  </si>
  <si>
    <t>MINESADCO S A</t>
  </si>
  <si>
    <t>0990001243001</t>
  </si>
  <si>
    <t>PICA PLASTICOS INDUSTRIALES CA</t>
  </si>
  <si>
    <t>0990004277001</t>
  </si>
  <si>
    <t>ARTES GRAFICAS SENEFELDER CA</t>
  </si>
  <si>
    <t>0990006741001</t>
  </si>
  <si>
    <t>LAS PALMERAS CIA LTDA</t>
  </si>
  <si>
    <t>0990013438001</t>
  </si>
  <si>
    <t>ANGLO ECUATORIANA DE GUAYAQUIL CA</t>
  </si>
  <si>
    <t>0990129185001</t>
  </si>
  <si>
    <t>HIVIMAR SA</t>
  </si>
  <si>
    <t>0990249415001</t>
  </si>
  <si>
    <t>PROBALSA PRODUCTORES DE BALSA C LTDA</t>
  </si>
  <si>
    <t>0990986665001</t>
  </si>
  <si>
    <t>FEDERACION ECUATORIANA DE FUTBOL FEF</t>
  </si>
  <si>
    <t>0991033904001</t>
  </si>
  <si>
    <t>BENEMERITA SOCIEDAD PROTECTORA DE LA INFANCIA</t>
  </si>
  <si>
    <t>0991260951001</t>
  </si>
  <si>
    <t>ORENAS SA</t>
  </si>
  <si>
    <t>0991271899001</t>
  </si>
  <si>
    <t>RIVIERA SA INDUSTRIA GASTRONOMICA RIGSA</t>
  </si>
  <si>
    <t>0991329331001</t>
  </si>
  <si>
    <t>COFIMAR SA</t>
  </si>
  <si>
    <t>0991342613001</t>
  </si>
  <si>
    <t>FUMITEC SA</t>
  </si>
  <si>
    <t>0991343709001</t>
  </si>
  <si>
    <t>HEINEKEN ECUADOR SA</t>
  </si>
  <si>
    <t>0991351264001</t>
  </si>
  <si>
    <t>DROCARAS INDUSTRIA Y REPRESENTACIONES SA</t>
  </si>
  <si>
    <t>0991355316001</t>
  </si>
  <si>
    <t>AHCORP ECUADOR CIA LTDA</t>
  </si>
  <si>
    <t>0991445242001</t>
  </si>
  <si>
    <t>DIEMPEC CIA LTDA DISTRIBUIDORA FARMACEUTICA</t>
  </si>
  <si>
    <t>0992154551001</t>
  </si>
  <si>
    <t>SYNGENTA CROP PROTECTION SA SUCURSAL ECUADOR</t>
  </si>
  <si>
    <t>0992160470001</t>
  </si>
  <si>
    <t>PRODUVENTAS SA</t>
  </si>
  <si>
    <t>0992185228001</t>
  </si>
  <si>
    <t>SALICA DEL ECUADOR SA</t>
  </si>
  <si>
    <t>0992201703001</t>
  </si>
  <si>
    <t>DRIGRUSI SA</t>
  </si>
  <si>
    <t>0992211237001</t>
  </si>
  <si>
    <t>ESLIVE SA</t>
  </si>
  <si>
    <t>0992233222001</t>
  </si>
  <si>
    <t>AGRITOP SA</t>
  </si>
  <si>
    <t>0992233656001</t>
  </si>
  <si>
    <t>SEMVRA-ECUADOR SA</t>
  </si>
  <si>
    <t>0992269898001</t>
  </si>
  <si>
    <t>MADELI SA</t>
  </si>
  <si>
    <t>0992295988001</t>
  </si>
  <si>
    <t>FRUTERA DON MARCOS FRUDONMAR SA</t>
  </si>
  <si>
    <t>0992304219001</t>
  </si>
  <si>
    <t>ACGROUP WORLDWIDE ECUADOR SA</t>
  </si>
  <si>
    <t>0992367318001</t>
  </si>
  <si>
    <t>CONSORCIO INMOBILIARIO VELASCO SA CONVEL</t>
  </si>
  <si>
    <t>0992377127001</t>
  </si>
  <si>
    <t>COREYPOL SA COMPAÑIA EL REY DEL POLLO SA</t>
  </si>
  <si>
    <t>0992392061001</t>
  </si>
  <si>
    <t>INMOKENT SA</t>
  </si>
  <si>
    <t>0992424311001</t>
  </si>
  <si>
    <t>MARITIME SERVICES LINE DEL ECUADOR MSL DEL ECUADOR SA</t>
  </si>
  <si>
    <t>0992451467001</t>
  </si>
  <si>
    <t>TROPICALFRUIT EXPORT SA</t>
  </si>
  <si>
    <t>0992475439001</t>
  </si>
  <si>
    <t>DISPROYSER SA</t>
  </si>
  <si>
    <t>0992491094001</t>
  </si>
  <si>
    <t>DIDELPA SA</t>
  </si>
  <si>
    <t>0992493534001</t>
  </si>
  <si>
    <t>MACROSALUD SA</t>
  </si>
  <si>
    <t>0992597895001</t>
  </si>
  <si>
    <t>PROEXPO PROCESADORA Y EXPORTADORA DE MARISCOS SA</t>
  </si>
  <si>
    <t>1091717898001</t>
  </si>
  <si>
    <t>NORPHONE CIA LTDA</t>
  </si>
  <si>
    <t>1190068729001</t>
  </si>
  <si>
    <t>UNIVERSIDAD TECNICA PARTICULAR DE LOJA</t>
  </si>
  <si>
    <t>1304045303001</t>
  </si>
  <si>
    <t>URETA MENDOZA YIMMY ANTONIO</t>
  </si>
  <si>
    <t>1391769946001</t>
  </si>
  <si>
    <t>KOREA MANTA IMPORTACIONES CIA LTDA KOREMANTA</t>
  </si>
  <si>
    <t>1709639668001</t>
  </si>
  <si>
    <t>VILLACRESES PERUGACHI JORGE OSWALDO</t>
  </si>
  <si>
    <t>1792811740001</t>
  </si>
  <si>
    <t>INDUSTRIA ALIMENTICIA LA CASA DE LA HUMITA Y EL TAMAL LOJANO CASAHUMITA CIALTDA</t>
  </si>
  <si>
    <t>1790007863001</t>
  </si>
  <si>
    <t>XEROX DEL ECUADOR SA</t>
  </si>
  <si>
    <t>1790023516001</t>
  </si>
  <si>
    <t>AGENCIAS Y REPRESENTACIONES CORDOVEZ SA</t>
  </si>
  <si>
    <t>1790027864001</t>
  </si>
  <si>
    <t>LEVAPAN DEL ECUADOR SA</t>
  </si>
  <si>
    <t>1790236862001</t>
  </si>
  <si>
    <t>UNACEM ECUADOR S A</t>
  </si>
  <si>
    <t>1790506886001</t>
  </si>
  <si>
    <t>PRODUCTOS SCHULLO SA</t>
  </si>
  <si>
    <t>1790517454001</t>
  </si>
  <si>
    <t>RECORDMOTOR SA</t>
  </si>
  <si>
    <t>1790792927001</t>
  </si>
  <si>
    <t>RESTREPO COMERCIAL INTERANDINA CIA LTDA</t>
  </si>
  <si>
    <t>1790822028001</t>
  </si>
  <si>
    <t>MEGALABS-PHARMA SA</t>
  </si>
  <si>
    <t>1790824977001</t>
  </si>
  <si>
    <t>TEXTIQUIM CIA LTDA</t>
  </si>
  <si>
    <t>1790857395001</t>
  </si>
  <si>
    <t>JARRIN CARRERA CIA LTDA</t>
  </si>
  <si>
    <t>1790985504001</t>
  </si>
  <si>
    <t>COMERCIAL ETATEX CA</t>
  </si>
  <si>
    <t>1791170032001</t>
  </si>
  <si>
    <t>PRODUCTOS AVON ECUADOR SA</t>
  </si>
  <si>
    <t>1791224493001</t>
  </si>
  <si>
    <t>LABORATORIOS BAGO DEL ECUADOR SA</t>
  </si>
  <si>
    <t>1791304160001</t>
  </si>
  <si>
    <t>ENTRIX AMERICAS SA</t>
  </si>
  <si>
    <t>1791307704001</t>
  </si>
  <si>
    <t>FUNDACION VISTA PARA TODOS</t>
  </si>
  <si>
    <t>1791380150001</t>
  </si>
  <si>
    <t>JR ELECTRIC SUPPLY CIA</t>
  </si>
  <si>
    <t>1791400623001</t>
  </si>
  <si>
    <t>NEFROCONTROL SA</t>
  </si>
  <si>
    <t>1791408381001</t>
  </si>
  <si>
    <t>MEGAFRIO SA</t>
  </si>
  <si>
    <t>1791435346001</t>
  </si>
  <si>
    <t>SETRACOM SEGURIDAD PRIVADA Y TRANSPORTE DE VALORES CIA LTDA</t>
  </si>
  <si>
    <t>1791802284001</t>
  </si>
  <si>
    <t>SISTEMAS CONSTRULIVIANOS CIA LTDA</t>
  </si>
  <si>
    <t>1791805348001</t>
  </si>
  <si>
    <t>COMPANIA DE ALQUILER Y SUMINISTRO PETROLERO RS ROTH SA</t>
  </si>
  <si>
    <t>1791808010001</t>
  </si>
  <si>
    <t>PROFERMACO CIA LTDA</t>
  </si>
  <si>
    <t>1791814711001</t>
  </si>
  <si>
    <t>FATOSLA CA</t>
  </si>
  <si>
    <t>1791844254001</t>
  </si>
  <si>
    <t>GREEN LAND SA</t>
  </si>
  <si>
    <t>1791849019001</t>
  </si>
  <si>
    <t>MOTORES DEL ECUADOR ECUAMOTORS SA</t>
  </si>
  <si>
    <t>1791880501001</t>
  </si>
  <si>
    <t>PASTEURIZADORA EL RANCHITO CIA LTDA</t>
  </si>
  <si>
    <t>1791900502001</t>
  </si>
  <si>
    <t>CLINICA DE ESPECIALIDADES MARIA AUXILIADORA CIA LTDA</t>
  </si>
  <si>
    <t>1791937813001</t>
  </si>
  <si>
    <t>DISMARKLUB SA</t>
  </si>
  <si>
    <t>1791945395001</t>
  </si>
  <si>
    <t>EKRON CONSTRUCCIONES SA</t>
  </si>
  <si>
    <t>1791948963001</t>
  </si>
  <si>
    <t>IDMACERO IMPORTADORA DE MATERIALES DE ACERO CIA LTDA</t>
  </si>
  <si>
    <t>1791952359001</t>
  </si>
  <si>
    <t>LA TABLITA GROUP CIA LTDA</t>
  </si>
  <si>
    <t>1791999673001</t>
  </si>
  <si>
    <t>LABORATORIOS EUROSTAGA SA</t>
  </si>
  <si>
    <t>1792032172001</t>
  </si>
  <si>
    <t>HOTELES DECAMERON ECUADOR SA</t>
  </si>
  <si>
    <t>1792052777001</t>
  </si>
  <si>
    <t>ASIACAR SOCIEDAD ANONIMA</t>
  </si>
  <si>
    <t>1792065585001</t>
  </si>
  <si>
    <t>OLYMPIC JUICE OLYJUICE CIA LTDA</t>
  </si>
  <si>
    <t>1792082935001</t>
  </si>
  <si>
    <t>MODACOL FGF COMPAÑIA ANONIMA</t>
  </si>
  <si>
    <t>1802234912001</t>
  </si>
  <si>
    <t>MEDINA SANCHEZ HENRRY PATRICIO</t>
  </si>
  <si>
    <t>1802459857001</t>
  </si>
  <si>
    <t>ARCOS MIRANDA LIDIA MARLENE</t>
  </si>
  <si>
    <t>1890020085001</t>
  </si>
  <si>
    <t>COOPERATIVA DE TRANSPORTES Y TURISMO BAÑOS</t>
  </si>
  <si>
    <t>1891703933001</t>
  </si>
  <si>
    <t>CONGREGACION LA PROVIDENCIA COLEGIO LA INMACULADA</t>
  </si>
  <si>
    <t>1891728804001</t>
  </si>
  <si>
    <t>CORPORACION AUTOMOTRIZ ALVARADO CIA LTDA</t>
  </si>
  <si>
    <t>0660836910001</t>
  </si>
  <si>
    <t>EMPRESA PUBLICA EMPRESA MUNICIPAL DE AGUA POTABLE Y ALCANTARILLADO DE RIOBAMBA EP-EMAPAR</t>
  </si>
  <si>
    <t>1790590380001</t>
  </si>
  <si>
    <t>CORPORACION PARA LOS RECURSOS NATURALES CORENA SA</t>
  </si>
  <si>
    <t>1391786867001</t>
  </si>
  <si>
    <t>SERTEPCOMPU SA</t>
  </si>
  <si>
    <t>1791836200001</t>
  </si>
  <si>
    <t>FLORAGRO VET SCC</t>
  </si>
  <si>
    <t>1791836154001</t>
  </si>
  <si>
    <t>UNIVERSIDAD SAN FRANCISCO DE QUITO USFQ</t>
  </si>
  <si>
    <t>0992643579001</t>
  </si>
  <si>
    <t>PRODUCTOS ECUATORIANOS FARMACEUTICOS SA PRODE-FARM</t>
  </si>
  <si>
    <t>0301393674001</t>
  </si>
  <si>
    <t>PERALTA AVECILLAS MIRIAM ALICIA</t>
  </si>
  <si>
    <t>0991266577001</t>
  </si>
  <si>
    <t>INTERMONT SA</t>
  </si>
  <si>
    <t>1791344073001</t>
  </si>
  <si>
    <t>GRUENTEC CIA LTDA</t>
  </si>
  <si>
    <t>0992637005001</t>
  </si>
  <si>
    <t>GODDCORP SA</t>
  </si>
  <si>
    <t>1791260376001</t>
  </si>
  <si>
    <t>CENTRO DE RADIO Y TELEVISION CRATEL CA</t>
  </si>
  <si>
    <t>0992136804001</t>
  </si>
  <si>
    <t>PARCESHI SA</t>
  </si>
  <si>
    <t>1790952150001</t>
  </si>
  <si>
    <t>SCHRYVER DEL ECUADOR SA</t>
  </si>
  <si>
    <t>1792234549001</t>
  </si>
  <si>
    <t>TONELLO SOLUCIONES INTEGRALES CIA LTDA</t>
  </si>
  <si>
    <t>1791837320001</t>
  </si>
  <si>
    <t>DIAGNOSTICO AGUDO Y MEDICOS ESPECIALISTAS DAME SA DAMESA</t>
  </si>
  <si>
    <t>0591714899001</t>
  </si>
  <si>
    <t>FIGUEROA MEDINA CIA LTDA</t>
  </si>
  <si>
    <t>1791288777001</t>
  </si>
  <si>
    <t>DANIELCOM EQUIPMENT SUPPLY SA</t>
  </si>
  <si>
    <t>0992185015001</t>
  </si>
  <si>
    <t>FORTISUR SA</t>
  </si>
  <si>
    <t>1792198178001</t>
  </si>
  <si>
    <t>DAMAGROFARMS SA</t>
  </si>
  <si>
    <t>0791739403001</t>
  </si>
  <si>
    <t>DISTRIORENSE CIA LTDA</t>
  </si>
  <si>
    <t>0991273123001</t>
  </si>
  <si>
    <t>SISTEMAS ELECTRICOS SA SISELEC</t>
  </si>
  <si>
    <t>1790747107001</t>
  </si>
  <si>
    <t>COOPERATIVA DE VIVIENDA SAN GREGORIO DE MIEMBROS DE LA POLICIA NACIONAL</t>
  </si>
  <si>
    <t>1791355792001</t>
  </si>
  <si>
    <t>INDUSTRIA LICORERA IBEROAMERICANA ILSA SA</t>
  </si>
  <si>
    <t>0991511776001</t>
  </si>
  <si>
    <t>COMPAÑIA ANONIMA PRACTICASA</t>
  </si>
  <si>
    <t>0190372820001</t>
  </si>
  <si>
    <t>MERCAMOVIL CIA LTDA</t>
  </si>
  <si>
    <t>0990794596001</t>
  </si>
  <si>
    <t>SEGUROS CONFIANZA SA</t>
  </si>
  <si>
    <t>1792159105001</t>
  </si>
  <si>
    <t>MACROMODA SA</t>
  </si>
  <si>
    <t>1890079381001</t>
  </si>
  <si>
    <t>FERRETERIA Y MATERIALES DE CONSTRUCCION FERMACOL C LTDA</t>
  </si>
  <si>
    <t>0190148149001</t>
  </si>
  <si>
    <t>CARTORAMA CA</t>
  </si>
  <si>
    <t>0790099176001</t>
  </si>
  <si>
    <t>FERTILIZANTES Y ABONOS PALACIOS MARQUEZ FERTIPALMA C LTDA</t>
  </si>
  <si>
    <t>1791037561001</t>
  </si>
  <si>
    <t>DISAROMATI SA</t>
  </si>
  <si>
    <t>0991263748001</t>
  </si>
  <si>
    <t>BANANA LIGHT BANALIGHT CA</t>
  </si>
  <si>
    <t>2390005701001</t>
  </si>
  <si>
    <t>COBERSERVICIOS SOCIEDAD CIVIL Y COMERCIAL</t>
  </si>
  <si>
    <t>1792300347001</t>
  </si>
  <si>
    <t>SERVICIOS Y SUPLIDORA PETROLERA ECUATORIANA SA PETROSERVISUPPLY</t>
  </si>
  <si>
    <t>1790627721001</t>
  </si>
  <si>
    <t>TOGEN CA</t>
  </si>
  <si>
    <t>0791751853001</t>
  </si>
  <si>
    <t>SOCIEDAD MINERA LOS ANGELES SOMIAN S A</t>
  </si>
  <si>
    <t>1791356128001</t>
  </si>
  <si>
    <t>TRANSBISAM SA</t>
  </si>
  <si>
    <t>1791887905001</t>
  </si>
  <si>
    <t>NOUX CA</t>
  </si>
  <si>
    <t>1792227461001</t>
  </si>
  <si>
    <t>ROJAS PAREDES SECURITY CIA LTDA</t>
  </si>
  <si>
    <t>1791710568001</t>
  </si>
  <si>
    <t>CONSTECOIN CIA LTDA</t>
  </si>
  <si>
    <t>0992437812001</t>
  </si>
  <si>
    <t>THINICORP SA</t>
  </si>
  <si>
    <t>0992513357001</t>
  </si>
  <si>
    <t>RECICLADORA DE PLASTICOS RECIPLASTICOS SA</t>
  </si>
  <si>
    <t>0991256911001</t>
  </si>
  <si>
    <t>COMERCIO Y PREDIOS COMPRED SA</t>
  </si>
  <si>
    <t>0991440429001</t>
  </si>
  <si>
    <t>FIGURETTI SA</t>
  </si>
  <si>
    <t>1792135400001</t>
  </si>
  <si>
    <t>INSTITUTO SUPERIOR TECNOLOGICO HONORABLE CONSEJO PROVINCIAL DE PICHINCHA</t>
  </si>
  <si>
    <t>1791434862001</t>
  </si>
  <si>
    <t>DELCAMPO SAS</t>
  </si>
  <si>
    <t>1790774058001</t>
  </si>
  <si>
    <t>COMPANIA COMERCIAL REINA VICTORIA SA COMREIVIC</t>
  </si>
  <si>
    <t>0913743464001</t>
  </si>
  <si>
    <t>BAJAÑA ROMAN FERMIN ROSENDO</t>
  </si>
  <si>
    <t>1191721175001</t>
  </si>
  <si>
    <t>DICOSIL CIA LTDA</t>
  </si>
  <si>
    <t>1791742206001</t>
  </si>
  <si>
    <t>UNITED PARCEL SERVICE CO</t>
  </si>
  <si>
    <t>0992132078001</t>
  </si>
  <si>
    <t>GALAPESCA SA</t>
  </si>
  <si>
    <t>0992368055001</t>
  </si>
  <si>
    <t>PRODUCTOS DEL AGRO SYLVIA MARIA SA AGROSYLMA</t>
  </si>
  <si>
    <t>1790764931001</t>
  </si>
  <si>
    <t>INSEPET INSPECTORES Y SUPERVISORES ECUATORIANOS DE PETROLEOS COMPANIALIMITADA</t>
  </si>
  <si>
    <t>1791977122001</t>
  </si>
  <si>
    <t>REFERENCECORP S A</t>
  </si>
  <si>
    <t>1791715888001</t>
  </si>
  <si>
    <t>MEDIMP SA</t>
  </si>
  <si>
    <t>1791326202001</t>
  </si>
  <si>
    <t>ALIANZA LOGISTIKA TDGE SA</t>
  </si>
  <si>
    <t>1791310063001</t>
  </si>
  <si>
    <t>DATAFAST SA</t>
  </si>
  <si>
    <t>0991313788001</t>
  </si>
  <si>
    <t>ASISERVY SA</t>
  </si>
  <si>
    <t>0990987874001</t>
  </si>
  <si>
    <t>INDUSTRIA DE BELLEZA Y SALUD BASSA C LTDA</t>
  </si>
  <si>
    <t>1791359968001</t>
  </si>
  <si>
    <t>PRODUTECNICA SA</t>
  </si>
  <si>
    <t>1792232260001</t>
  </si>
  <si>
    <t>CLUB DEPORTIVO PROFESIONAL INDEPENDIENTE DEL VALLE</t>
  </si>
  <si>
    <t>1790528782001</t>
  </si>
  <si>
    <t>HALLIBURTON LATIN AMERICA SRL</t>
  </si>
  <si>
    <t>0992665041001</t>
  </si>
  <si>
    <t>FIDEICOMISO HOTEL AEROPUERTO</t>
  </si>
  <si>
    <t>1791944100001</t>
  </si>
  <si>
    <t>COMPAÑIA SCOLASTICOMP CIA LTDA</t>
  </si>
  <si>
    <t>1792132231001</t>
  </si>
  <si>
    <t>LUBRICANTES Y COMBUSTIBLES LUBRIGOD SA</t>
  </si>
  <si>
    <t>0992102837001</t>
  </si>
  <si>
    <t>REFIN SA</t>
  </si>
  <si>
    <t>0992684283001</t>
  </si>
  <si>
    <t>JEFAMICORP SA</t>
  </si>
  <si>
    <t>1791762940001</t>
  </si>
  <si>
    <t>COMPAÑIA CIVIL GASOLINERA CARRETAS</t>
  </si>
  <si>
    <t>1791989651001</t>
  </si>
  <si>
    <t>ORTOPEDIA MEDICA ORMEDIC CIA LTDA</t>
  </si>
  <si>
    <t>1791414713001</t>
  </si>
  <si>
    <t>INCINERACION RESIDUOS TOXICOS PELIGROSOS INCINEROX CIA LTDA</t>
  </si>
  <si>
    <t>0991290818001</t>
  </si>
  <si>
    <t>ABATANGELO SA</t>
  </si>
  <si>
    <t>1790392007001</t>
  </si>
  <si>
    <t>EMPORIO EMCOSA SAS</t>
  </si>
  <si>
    <t>1790367657001</t>
  </si>
  <si>
    <t>SOCIEDAD GENERAL DE AUTORES Y COMPOSITORES ECUATORIANOS</t>
  </si>
  <si>
    <t>1790171892001</t>
  </si>
  <si>
    <t>AUTO DELTA CIA LTDA</t>
  </si>
  <si>
    <t>1790300404001</t>
  </si>
  <si>
    <t>EXTRACTORA AGRICOLA RIO MANSO EXA SA</t>
  </si>
  <si>
    <t>1790378489001</t>
  </si>
  <si>
    <t>BLENASTOR CA</t>
  </si>
  <si>
    <t>1390005713001</t>
  </si>
  <si>
    <t>INDUSTRIA ECUATORIANA PRODUCTORA DE ALIMENTOS CA INEPACA</t>
  </si>
  <si>
    <t>0990022178001</t>
  </si>
  <si>
    <t>FERRETERIA ESPINOZA S A</t>
  </si>
  <si>
    <t>1790098842001</t>
  </si>
  <si>
    <t>UNIDAD EDUCATIVA SALESIANA CARDENAL SPELLMAN</t>
  </si>
  <si>
    <t>1790462854001</t>
  </si>
  <si>
    <t>JAMES BROWN PHARMA CA</t>
  </si>
  <si>
    <t>0990023263001</t>
  </si>
  <si>
    <t>DISTRIBUIDORA DE COMBUSTIBLES Y LUBRICANTES CA</t>
  </si>
  <si>
    <t>1790015785001</t>
  </si>
  <si>
    <t>CONELSA CONDUCTORES ELECTRICOS SA</t>
  </si>
  <si>
    <t>1791241819001</t>
  </si>
  <si>
    <t>RODDOME PHARMACEUTICAL SA</t>
  </si>
  <si>
    <t>0591723448001</t>
  </si>
  <si>
    <t>DISTRIBUIDORA DE COMBUSTIBLE DISGASCOTOPAXI CIALTDA</t>
  </si>
  <si>
    <t>0992731788001</t>
  </si>
  <si>
    <t>FIUXEL SA</t>
  </si>
  <si>
    <t>1707244172001</t>
  </si>
  <si>
    <t>CORO MAILA MARIA TERESA</t>
  </si>
  <si>
    <t>0913831368001</t>
  </si>
  <si>
    <t>CABRERA RENDON TANYA ALEXANDRA</t>
  </si>
  <si>
    <t>1792364477001</t>
  </si>
  <si>
    <t>FOTON DEL ECUADOR SOCIEDAD CIVIL Y COMERCIAL</t>
  </si>
  <si>
    <t>0968594300001</t>
  </si>
  <si>
    <t>ASTILLEROS NAVALES ECUATORIANOS - ASTINAVE EP -</t>
  </si>
  <si>
    <t>0992767855001</t>
  </si>
  <si>
    <t>MERCANDINA SA</t>
  </si>
  <si>
    <t>0992795565001</t>
  </si>
  <si>
    <t>ERICORLA SA</t>
  </si>
  <si>
    <t>0992831855001</t>
  </si>
  <si>
    <t>GPS GLOBAL PROTECTION SECURITY GLOBALPROTECTIONSECURITY CIA LTDA</t>
  </si>
  <si>
    <t>2460002550001</t>
  </si>
  <si>
    <t>EMPRESA PUBLICA MUNICIPAL MANCOMUNADA DE AGUA POTABLE ALCANTARILLADO SANITARIO Y PLUVIAL Y DEPURACION Y APROVECHAMIENTO DE AGUAS RESIDUALES SANEAMIENTO AGUAPEN-EP</t>
  </si>
  <si>
    <t>0992800070001</t>
  </si>
  <si>
    <t>CECAO SA COMPAÑIA EXPORTADORA DE CACAO DE AROMA Y ORGANICO</t>
  </si>
  <si>
    <t>0992819200001</t>
  </si>
  <si>
    <t>CULTIVO Y EXPORTACION ACUICOLA CEAEXPORT SA</t>
  </si>
  <si>
    <t>0992840234001</t>
  </si>
  <si>
    <t>GETTAREQ SA</t>
  </si>
  <si>
    <t>1792427037001</t>
  </si>
  <si>
    <t>DISTRIBUTION JCR SA</t>
  </si>
  <si>
    <t>0992823682001</t>
  </si>
  <si>
    <t>SUDAMERICANA DE METALES SA METALSUD</t>
  </si>
  <si>
    <t>0992825782001</t>
  </si>
  <si>
    <t>PLASTICONSUMO S A</t>
  </si>
  <si>
    <t>0992809744001</t>
  </si>
  <si>
    <t>BIOMIN ECUADOR SA ECUABIOMIN</t>
  </si>
  <si>
    <t>1792548861001</t>
  </si>
  <si>
    <t>CARGILL DEL ECUADOR CARGILLECUADOR CIA LTDA</t>
  </si>
  <si>
    <t>0190401855001</t>
  </si>
  <si>
    <t>CIELECTRONICSEC CIA LTDA</t>
  </si>
  <si>
    <t>0190400972001</t>
  </si>
  <si>
    <t>LACTOVEL</t>
  </si>
  <si>
    <t>0992857129001</t>
  </si>
  <si>
    <t>HORMIGONES COMERCIALES HORMICOM CA</t>
  </si>
  <si>
    <t>1792856698001</t>
  </si>
  <si>
    <t>INMOBILIARIA NUEVO CARAPUNGO INMOCARAPUNGO SA</t>
  </si>
  <si>
    <t>0992883677001</t>
  </si>
  <si>
    <t>VUMILATINA MEDICINA PREPAGADA SA</t>
  </si>
  <si>
    <t>1792517443001</t>
  </si>
  <si>
    <t>MEGASTOCKEC DISTRIBUIDORA AGRICOLA S A</t>
  </si>
  <si>
    <t>0190402746001</t>
  </si>
  <si>
    <t>OVIPLAX SA</t>
  </si>
  <si>
    <t>0993135674001</t>
  </si>
  <si>
    <t>ECUASUEÑA SA</t>
  </si>
  <si>
    <t>1792503191001</t>
  </si>
  <si>
    <t>PROACERO S C C PROVEEDORES DE ACERO SOCIEDAD CIVIL COMERCIAL</t>
  </si>
  <si>
    <t>0190399524001</t>
  </si>
  <si>
    <t>ECUACYCLO CIA LTDA</t>
  </si>
  <si>
    <t>0992850825001</t>
  </si>
  <si>
    <t>AGROAZUCAR ECUADOR SA</t>
  </si>
  <si>
    <t>1792515653001</t>
  </si>
  <si>
    <t>ALKHORAYEF PETROLEUM CO</t>
  </si>
  <si>
    <t>0992876727001</t>
  </si>
  <si>
    <t>PRODUCLOC SA</t>
  </si>
  <si>
    <t>0992945958001</t>
  </si>
  <si>
    <t>FITO SANITARIO FITOSAN SA</t>
  </si>
  <si>
    <t>0992916400001</t>
  </si>
  <si>
    <t>LOGIMIN SA</t>
  </si>
  <si>
    <t>0992908521001</t>
  </si>
  <si>
    <t>BANANEVITO S A</t>
  </si>
  <si>
    <t>1792605504001</t>
  </si>
  <si>
    <t>ADMINISTRACION ESTRATEGICA DE GASOLINERAS DEL ECUADOR ADESGAE CIA LTDA</t>
  </si>
  <si>
    <t>1792634318001</t>
  </si>
  <si>
    <t>SHAYA ECUADOR SA</t>
  </si>
  <si>
    <t>1792568293001</t>
  </si>
  <si>
    <t>CONSORCIO CCECC</t>
  </si>
  <si>
    <t>1792858690001</t>
  </si>
  <si>
    <t>FLANDERS DREDGING CORPORATION NV</t>
  </si>
  <si>
    <t>1792620465001</t>
  </si>
  <si>
    <t>TONGLING NONFERROUS METALS GROUP TONGGUAN CONSTRUCTION AND INSTALLATION CO LTD</t>
  </si>
  <si>
    <t>1792693284001</t>
  </si>
  <si>
    <t>CORPORACION OLIVA BILOTTI OLIVA BILOTTI CIA LTDA</t>
  </si>
  <si>
    <t>1391839723001</t>
  </si>
  <si>
    <t>INSTITUTO DE CIENCIAS CRITICAS MANABI ICCMANABI SA</t>
  </si>
  <si>
    <t>0992988525001</t>
  </si>
  <si>
    <t>AGRICOLA BRIONES BARRAGAN AGRIBBA SA</t>
  </si>
  <si>
    <t>0992984791001</t>
  </si>
  <si>
    <t>MEDICA ECUADOR EQUIPOS E INSUMOS MEDICOS MEDECU CA</t>
  </si>
  <si>
    <t>1792718996001</t>
  </si>
  <si>
    <t>ADSTREN CIALTDA</t>
  </si>
  <si>
    <t>1792647657001</t>
  </si>
  <si>
    <t>INNOVATION-AUTO SA</t>
  </si>
  <si>
    <t>1792714346001</t>
  </si>
  <si>
    <t>CONSORCIO DE PUERTOS ARTESANALES</t>
  </si>
  <si>
    <t>1891771564001</t>
  </si>
  <si>
    <t>SOCIEDAD CIVIL COLECTIVA INTERTEXAS</t>
  </si>
  <si>
    <t>1792737737001</t>
  </si>
  <si>
    <t>ORIENDRILL SA</t>
  </si>
  <si>
    <t>2191749572001</t>
  </si>
  <si>
    <t>ASOCIACION DE SERVICIOS DE ALIMENTACION AMAZONICOS EMPRENDEDORES ASOSERAM</t>
  </si>
  <si>
    <t>2191745178001</t>
  </si>
  <si>
    <t>INNOVACOM CORP SA</t>
  </si>
  <si>
    <t>0993062618001</t>
  </si>
  <si>
    <t>EXPOPLAST CL</t>
  </si>
  <si>
    <t>0993062529001</t>
  </si>
  <si>
    <t>AGENCIA NAVIERA EXPRESS NETWORK OFFICE EXNETSA SA</t>
  </si>
  <si>
    <t>1792784557001</t>
  </si>
  <si>
    <t>SERVICIOS ECUATORIANOS DE ENERGIA-SECSA CIA LTDA</t>
  </si>
  <si>
    <t>0993042943001</t>
  </si>
  <si>
    <t>GALARZA-MACKAY COMPANY SA</t>
  </si>
  <si>
    <t>0993108030001</t>
  </si>
  <si>
    <t>CONSTRUCTORA GALILEA CONSGALILEA SA</t>
  </si>
  <si>
    <t>0993069728001</t>
  </si>
  <si>
    <t>COMERCIALIZADORA MAYEPSAASOCIADOS SA</t>
  </si>
  <si>
    <t>1792936446001</t>
  </si>
  <si>
    <t>TIBA ECUADOR-FORWARDING SA</t>
  </si>
  <si>
    <t>0993230855001</t>
  </si>
  <si>
    <t>C STEINWEG ECUADOR SA</t>
  </si>
  <si>
    <t>0993268275001</t>
  </si>
  <si>
    <t>IMEXBA SA</t>
  </si>
  <si>
    <t>1391920873001</t>
  </si>
  <si>
    <t>CONSORCIO PEM-MANABI</t>
  </si>
  <si>
    <t>0791836484001</t>
  </si>
  <si>
    <t>DEPC-ICE SA</t>
  </si>
  <si>
    <t>0993198382001</t>
  </si>
  <si>
    <t>DISTRIBUIDORA PERIMETRAL DE COMBUSTIBLES LIQUIDOS DIPERCOMLIQ CIA LTDA</t>
  </si>
  <si>
    <t>0993088005001</t>
  </si>
  <si>
    <t>ORTEGASOLEDISPAZELAYA INTERVENCIONISMO ENDO IHIE HEMODINAMIA E INTERVENCIONISMO ENDOVASCULAR SOCIEDAD ANONIMA</t>
  </si>
  <si>
    <t>0190495825001</t>
  </si>
  <si>
    <t>SMARTSTORES SA</t>
  </si>
  <si>
    <t>0926656737001</t>
  </si>
  <si>
    <t>VALENCIA SUMBA DANTE GERMAN</t>
  </si>
  <si>
    <t>0990995184001</t>
  </si>
  <si>
    <t>INMOBILIARIA MOTKE SA</t>
  </si>
  <si>
    <t>0992347430001</t>
  </si>
  <si>
    <t>CORPORACION SAMBORONDON CIA LTDA CORSAM</t>
  </si>
  <si>
    <t>1202946677001</t>
  </si>
  <si>
    <t>LUI WONG ANGEL BOLIVAR</t>
  </si>
  <si>
    <t>1702098805001</t>
  </si>
  <si>
    <t>PROAÑO JIMENEZ WASHINGTON RODRIGO</t>
  </si>
  <si>
    <t>1790728005001</t>
  </si>
  <si>
    <t>OVERSEAS PETROLEUM AND INVESTMENT CORPORATION OVERSEAS PETROLEUM AND INVESTMENT CORPORATION</t>
  </si>
  <si>
    <t>1792344751001</t>
  </si>
  <si>
    <t>ECUAINTEGRAL CONSULTING SA</t>
  </si>
  <si>
    <t>1792813425001</t>
  </si>
  <si>
    <t>AMCREFLEX CIA LTDA</t>
  </si>
  <si>
    <t>1793058000001</t>
  </si>
  <si>
    <t>ONETEAMCARGO SA</t>
  </si>
  <si>
    <t>1793082920001</t>
  </si>
  <si>
    <t>SERVICIOS DE OPERACION INTEGRALES SEOPI SAS</t>
  </si>
  <si>
    <t>0101289445001</t>
  </si>
  <si>
    <t>GIL JARA JAVIER OSWALDO</t>
  </si>
  <si>
    <t>0101685774001</t>
  </si>
  <si>
    <t>TRUJILLO BARRERO CARLOS FERNANDO</t>
  </si>
  <si>
    <t>0190122271001</t>
  </si>
  <si>
    <t>GRAIMAN CIA LTDA</t>
  </si>
  <si>
    <t>0190133346001</t>
  </si>
  <si>
    <t>SINTECUERO SA</t>
  </si>
  <si>
    <t>0190152065001</t>
  </si>
  <si>
    <t>SERVISALAZAR CIA LTDA</t>
  </si>
  <si>
    <t>0190157075001</t>
  </si>
  <si>
    <t>IMPORTADORA ROLORTIZ CIA LTDA</t>
  </si>
  <si>
    <t>0190167453001</t>
  </si>
  <si>
    <t>ELECTRO GENERADORA DEL AUSTRO ELECAUSTRO SA</t>
  </si>
  <si>
    <t>0190167976001</t>
  </si>
  <si>
    <t>PIGGI'S EMBUTIDOS PIGEM CIA LTDA</t>
  </si>
  <si>
    <t>0190169839001</t>
  </si>
  <si>
    <t>HELADERIAS TUTTO FREDDO SA</t>
  </si>
  <si>
    <t>0190319946001</t>
  </si>
  <si>
    <t>FUENLABRADA CIA LTDA</t>
  </si>
  <si>
    <t>0360027190001</t>
  </si>
  <si>
    <t>EMPRESA PUBLICA MUNICIPAL DE AGUA POTABLE ALCANTARILLADO Y SANEAMIENTO AMBIENTAL DEL CANTON AZOGUES</t>
  </si>
  <si>
    <t>0590028665001</t>
  </si>
  <si>
    <t>AGLOMERADOS COTOPAXI SA</t>
  </si>
  <si>
    <t>0602539041001</t>
  </si>
  <si>
    <t>GUAMAN GUALAN CALIXTO</t>
  </si>
  <si>
    <t>0690000512001</t>
  </si>
  <si>
    <t>EMPRESA ELECTRICA RIOBAMBA S A</t>
  </si>
  <si>
    <t>0690021617001</t>
  </si>
  <si>
    <t>SINDICATO DE CHOFERES PROFESIONALES DE CHIMBORAZO</t>
  </si>
  <si>
    <t>0690050587001</t>
  </si>
  <si>
    <t>CONSTRUCTORA OVIEDO PALACIOS COVIPAL SA</t>
  </si>
  <si>
    <t>0702526922001</t>
  </si>
  <si>
    <t>CABANILLA PIEDRA MARCO VICENTE</t>
  </si>
  <si>
    <t>0790151747001</t>
  </si>
  <si>
    <t>EMPRESA MINERA ZAMBRANO S A EMINZASA</t>
  </si>
  <si>
    <t>0992980087001</t>
  </si>
  <si>
    <t>INDUSTRIAL Y COMERCIAL MMONTANERO SA</t>
  </si>
  <si>
    <t>0990013314001</t>
  </si>
  <si>
    <t>FARMAYALA PHARMACEUTICAL COMPANY SA FPC</t>
  </si>
  <si>
    <t>0990017190001</t>
  </si>
  <si>
    <t>ACROMAX LABORATORIO QUIMICO FARMACEUTICO SA</t>
  </si>
  <si>
    <t>0990021007001</t>
  </si>
  <si>
    <t>LINDE ECUADOR SA</t>
  </si>
  <si>
    <t>0990021279001</t>
  </si>
  <si>
    <t>CRISTALERIA DEL ECUADOR SA CRIDESA</t>
  </si>
  <si>
    <t>0990045577001</t>
  </si>
  <si>
    <t>INDUSTRIAS LACTEAS SA INDULAC</t>
  </si>
  <si>
    <t>0990050368001</t>
  </si>
  <si>
    <t>COMPAÑIA ANONIMA CLINICA GUAYAQUIL SERVICIOS MEDICOS SA</t>
  </si>
  <si>
    <t>0990149054001</t>
  </si>
  <si>
    <t>UNIVERSIDAD CATOLICA DE SANTIAGO DE GUAYAQUIL</t>
  </si>
  <si>
    <t>0990300925001</t>
  </si>
  <si>
    <t>HAMBURG SUD ECUADOR SA</t>
  </si>
  <si>
    <t>0990318735001</t>
  </si>
  <si>
    <t>ECUAJUGOS SA</t>
  </si>
  <si>
    <t>0990340234001</t>
  </si>
  <si>
    <t>YANBAL ECUADOR SA</t>
  </si>
  <si>
    <t>0990371458001</t>
  </si>
  <si>
    <t>BIC ECUADOR ECUABIC SA</t>
  </si>
  <si>
    <t>0990545030001</t>
  </si>
  <si>
    <t>IMPORTADORA BOHORQUEZ C LTDA</t>
  </si>
  <si>
    <t>0990608504001</t>
  </si>
  <si>
    <t>OPERADORA Y PROCESADORA DE PRODUCTOS MARINOS OMARSA SA</t>
  </si>
  <si>
    <t>0990681708001</t>
  </si>
  <si>
    <t>INDUSUR INDUSTRIAL DEL SUR SA</t>
  </si>
  <si>
    <t>0990725918001</t>
  </si>
  <si>
    <t>PLASTIMET INDUSTRIAS METAL PLASTICAS SA</t>
  </si>
  <si>
    <t>0990784884001</t>
  </si>
  <si>
    <t>GRUPASA GRUPO PAPELERO CIA LTDA</t>
  </si>
  <si>
    <t>0990792658001</t>
  </si>
  <si>
    <t>IMPORTADORA LINO GAMBOA CIA LTDA ILGA</t>
  </si>
  <si>
    <t>0990856583001</t>
  </si>
  <si>
    <t>DUPOCSA PROTECTORES QUIMICOS PARA EL CAMPO S A</t>
  </si>
  <si>
    <t>0991004408001</t>
  </si>
  <si>
    <t>QUICORNAC SA</t>
  </si>
  <si>
    <t>0991063269001</t>
  </si>
  <si>
    <t>FARMAVET FARMACOS VETERINARIOS SA</t>
  </si>
  <si>
    <t>0991126864001</t>
  </si>
  <si>
    <t>GRAFICAS IMPACTO GRAFIMPAC SA</t>
  </si>
  <si>
    <t>0991189270001</t>
  </si>
  <si>
    <t>PLAN VITAL VITALPLAN SA</t>
  </si>
  <si>
    <t>0991258884001</t>
  </si>
  <si>
    <t>JUNTA PROVINCIAL DE LA CRUZ ROJA DEL GUAYAS</t>
  </si>
  <si>
    <t>0991295186001</t>
  </si>
  <si>
    <t>DONUT HOUSE SA</t>
  </si>
  <si>
    <t>0991327371001</t>
  </si>
  <si>
    <t>TELCONET SA</t>
  </si>
  <si>
    <t>0991352937001</t>
  </si>
  <si>
    <t>FERTISA FERTILIZANTES TERMINALES I SERVICIOS CL</t>
  </si>
  <si>
    <t>0991404996001</t>
  </si>
  <si>
    <t>HIELO EN BLOQUE HIEBLOSA SA</t>
  </si>
  <si>
    <t>0991457356001</t>
  </si>
  <si>
    <t>ANDIPUERTO GUAYAQUIL SA</t>
  </si>
  <si>
    <t>0992132043001</t>
  </si>
  <si>
    <t>ILIANZA SA</t>
  </si>
  <si>
    <t>0992164913001</t>
  </si>
  <si>
    <t>UNIVERSIDAD TECNOLOGICA EMPRESARIAL DE GUAYAQUIL - UTEG</t>
  </si>
  <si>
    <t>0992218843001</t>
  </si>
  <si>
    <t>SERVICIOS FUNERALES DIVINO NIÑO SERFUDI SA</t>
  </si>
  <si>
    <t>0992253428001</t>
  </si>
  <si>
    <t>ECLIPSOFT SA</t>
  </si>
  <si>
    <t>0992256230001</t>
  </si>
  <si>
    <t>FERREMUNDO SA</t>
  </si>
  <si>
    <t>0992294272001</t>
  </si>
  <si>
    <t>GADERE SA</t>
  </si>
  <si>
    <t>0992305312001</t>
  </si>
  <si>
    <t>EXPORTADORA AURIFERA SA EXPAUSA</t>
  </si>
  <si>
    <t>0992312440001</t>
  </si>
  <si>
    <t>NIKAMAR SA</t>
  </si>
  <si>
    <t>0992315016001</t>
  </si>
  <si>
    <t>FLAMONTI CIA LTDA</t>
  </si>
  <si>
    <t>0992338547001</t>
  </si>
  <si>
    <t>DULCENAC SA DULCERIA NACIONAL</t>
  </si>
  <si>
    <t>0992371188001</t>
  </si>
  <si>
    <t>BROADNET SA</t>
  </si>
  <si>
    <t>0992424508001</t>
  </si>
  <si>
    <t>OPTIMIZACION DE MEDIOS DIRECTOS OPMED SA</t>
  </si>
  <si>
    <t>0992494417001</t>
  </si>
  <si>
    <t>COMERCIAL PESQUERA CRISTIANSEN SA</t>
  </si>
  <si>
    <t>0992537205001</t>
  </si>
  <si>
    <t>MACOMON SA</t>
  </si>
  <si>
    <t>0992642262001</t>
  </si>
  <si>
    <t>FIRESKY SA</t>
  </si>
  <si>
    <t>1090033944001</t>
  </si>
  <si>
    <t>EMPRESAS PINTO SA</t>
  </si>
  <si>
    <t>1091701991001</t>
  </si>
  <si>
    <t>DISTRIBUIDORA CARLOS ARIAS DISTARIAS CIA LTDA</t>
  </si>
  <si>
    <t>1190001330001</t>
  </si>
  <si>
    <t>MONTERREY AZUCARERA LOJANA CA MALCA</t>
  </si>
  <si>
    <t>1291709474001</t>
  </si>
  <si>
    <t>AGROOLEAGINOSAS LOS RIOS OLEORIOS SA</t>
  </si>
  <si>
    <t>1291730864001</t>
  </si>
  <si>
    <t>MUNDOFFICE C LTDA</t>
  </si>
  <si>
    <t>1309871489001</t>
  </si>
  <si>
    <t>LOOR MUÑOZ EDGAR JOSE</t>
  </si>
  <si>
    <t>1391738803001</t>
  </si>
  <si>
    <t>EYCO SA</t>
  </si>
  <si>
    <t>1391738986001</t>
  </si>
  <si>
    <t>ENERGY PALMA ENERGYPALMA SA</t>
  </si>
  <si>
    <t>1790009459001</t>
  </si>
  <si>
    <t>CASABACA SA</t>
  </si>
  <si>
    <t>1790060896001</t>
  </si>
  <si>
    <t>COOPERATIVA DE TRANSPORTES ZARACAY</t>
  </si>
  <si>
    <t>1790202321001</t>
  </si>
  <si>
    <t>NATIONALTIRE EXPERTS S A</t>
  </si>
  <si>
    <t>1790298345001</t>
  </si>
  <si>
    <t>LABORATORIOS RENE CHARDON DEL ECUADOR CIA LTDA</t>
  </si>
  <si>
    <t>1790320359001</t>
  </si>
  <si>
    <t>TRANS-ESMERALDAS INTERNACIONAL TEISA SA</t>
  </si>
  <si>
    <t>1790340481001</t>
  </si>
  <si>
    <t>ORIENTE SEGUROS SA</t>
  </si>
  <si>
    <t>1790349578001</t>
  </si>
  <si>
    <t>AUTOMOVIL CLUB DEL ECUADOR ANETA</t>
  </si>
  <si>
    <t>1790601501001</t>
  </si>
  <si>
    <t>ASOCIACION ECUATORIANA DE FABRICANTES DE ALIMENTOS BALANCEADOS PARA ANIMALES AFABA</t>
  </si>
  <si>
    <t>1790683516001</t>
  </si>
  <si>
    <t>SISMODE CIA LTDA</t>
  </si>
  <si>
    <t>1790691810001</t>
  </si>
  <si>
    <t>SIMED S A</t>
  </si>
  <si>
    <t>1790871290001</t>
  </si>
  <si>
    <t>CONGREGACION DE PADRES JOSEFINOS DE MURIALDO</t>
  </si>
  <si>
    <t>1790994708001</t>
  </si>
  <si>
    <t>ROYALTEX SA</t>
  </si>
  <si>
    <t>1791167058001</t>
  </si>
  <si>
    <t>OLEODAVILA SA</t>
  </si>
  <si>
    <t>1791242904001</t>
  </si>
  <si>
    <t>ARCOIL CIA LTDA</t>
  </si>
  <si>
    <t>1791290313001</t>
  </si>
  <si>
    <t>ITALCAUCHOS CIA LTDA</t>
  </si>
  <si>
    <t>1791362845001</t>
  </si>
  <si>
    <t>UNIVERSIDAD DE LAS AMERICAS</t>
  </si>
  <si>
    <t>1791396669001</t>
  </si>
  <si>
    <t>CHAMPION TECHNOLOGIES DEL ECUADOR CIA LTDA CHAMPIONTECH</t>
  </si>
  <si>
    <t>1791398297001</t>
  </si>
  <si>
    <t>ENERGYPLAM CIA LTDA</t>
  </si>
  <si>
    <t>1791403916001</t>
  </si>
  <si>
    <t>ENERGYPETROL SA</t>
  </si>
  <si>
    <t>1791410742001</t>
  </si>
  <si>
    <t>EMPROSERVIS CIA LTDA</t>
  </si>
  <si>
    <t>1791738845001</t>
  </si>
  <si>
    <t>ANDEANTRADE SA</t>
  </si>
  <si>
    <t>1791749146001</t>
  </si>
  <si>
    <t>CONSORCIO PETROSUD PETRORIVA</t>
  </si>
  <si>
    <t>1791766466001</t>
  </si>
  <si>
    <t>TRANS PIONNER SA</t>
  </si>
  <si>
    <t>1791770153001</t>
  </si>
  <si>
    <t>UPS SCS ECUADOR SAS</t>
  </si>
  <si>
    <t>1791818008001</t>
  </si>
  <si>
    <t>ESTACION DE SERVICIO ALOAG CIA LTDA</t>
  </si>
  <si>
    <t>1791847148001</t>
  </si>
  <si>
    <t>LABORATORIO CLINICO ECUA AMERICAN LABEA CIA LTDA</t>
  </si>
  <si>
    <t>1791867726001</t>
  </si>
  <si>
    <t>INDUSTRIA DE PRODUCTOS ALIMENTICIOS INPROLAC SA</t>
  </si>
  <si>
    <t>1791890973001</t>
  </si>
  <si>
    <t>VANTTIVE CIA LTDA</t>
  </si>
  <si>
    <t>1791903129001</t>
  </si>
  <si>
    <t>ELSYSTEC SA</t>
  </si>
  <si>
    <t>1791906381001</t>
  </si>
  <si>
    <t>PROMOSTOCK SA</t>
  </si>
  <si>
    <t>1791907086001</t>
  </si>
  <si>
    <t>IMPORDENIM IMPORTADORA TEXTIL CIA LTDA</t>
  </si>
  <si>
    <t>1791971310001</t>
  </si>
  <si>
    <t>DE LA CRUZ COMPAÑIA DE COMERCIO CIA LTDA</t>
  </si>
  <si>
    <t>1791995112001</t>
  </si>
  <si>
    <t>PRODUCTOS SKSFARMS CIA LTDA</t>
  </si>
  <si>
    <t>1792008077001</t>
  </si>
  <si>
    <t>STARMOTORS SA</t>
  </si>
  <si>
    <t>1792013828001</t>
  </si>
  <si>
    <t>HOSFINTEL CIA LTDA</t>
  </si>
  <si>
    <t>1792053269001</t>
  </si>
  <si>
    <t>VIAT CIA LTDA</t>
  </si>
  <si>
    <t>1792095107001</t>
  </si>
  <si>
    <t>COMERCIAL Y DISTRIBUIDORA SURTI-LLANTAS CIA LTDA</t>
  </si>
  <si>
    <t>1792115213001</t>
  </si>
  <si>
    <t>AVIOANDES SA</t>
  </si>
  <si>
    <t>1792119081001</t>
  </si>
  <si>
    <t>GUILLERMO PASQUEL COMPAÑIA LIMITADA</t>
  </si>
  <si>
    <t>1792122511001</t>
  </si>
  <si>
    <t>ECOPACIFIC EMPRESA COMERCIAL DEL PACIFICO S A</t>
  </si>
  <si>
    <t>1792127238001</t>
  </si>
  <si>
    <t>GPOWERGROUP SA</t>
  </si>
  <si>
    <t>1792140110001</t>
  </si>
  <si>
    <t>4LIFE RESEARCH ECUADOR LLC</t>
  </si>
  <si>
    <t>1792168740001</t>
  </si>
  <si>
    <t>RB-HEALTH ECUADOR CIA LTDA</t>
  </si>
  <si>
    <t>1890061385001</t>
  </si>
  <si>
    <t>ECUATRAN SA</t>
  </si>
  <si>
    <t>1891706061001</t>
  </si>
  <si>
    <t>ANDINAMOTORS SA</t>
  </si>
  <si>
    <t>2390006414001</t>
  </si>
  <si>
    <t>COMERCIALIZADORA INTERNACIONAL DE MARISCOS MARGRANJA SA</t>
  </si>
  <si>
    <t>0915530943001</t>
  </si>
  <si>
    <t>SUMBA MIRANDA MARCELINO CRUZ</t>
  </si>
  <si>
    <t>1791751914001</t>
  </si>
  <si>
    <t>PRONACNOR CIA LTDA</t>
  </si>
  <si>
    <t>1792215854001</t>
  </si>
  <si>
    <t>PLASTIFLAN CIALTDA</t>
  </si>
  <si>
    <t>1791420861001</t>
  </si>
  <si>
    <t>FONDO DE CESANTIA DEL MAGISTERIO ECUATORIANO FCME-FCPC</t>
  </si>
  <si>
    <t>1792016495001</t>
  </si>
  <si>
    <t>MOLSANDO MOLINOS SANTO DOMINGO S A</t>
  </si>
  <si>
    <t>1791321278001</t>
  </si>
  <si>
    <t>LOGIKARD CA</t>
  </si>
  <si>
    <t>1704551025001</t>
  </si>
  <si>
    <t>MEJIA TRIVIÑO TERESA DE JESUS</t>
  </si>
  <si>
    <t>0992559640001</t>
  </si>
  <si>
    <t>MACIAS SERVICIOS MEDICOS MASERMED SA</t>
  </si>
  <si>
    <t>1791994965001</t>
  </si>
  <si>
    <t>RENALCENTRO SA</t>
  </si>
  <si>
    <t>0791751543001</t>
  </si>
  <si>
    <t>GRAN HOGAR S A GRAHOGSA</t>
  </si>
  <si>
    <t>1801338912001</t>
  </si>
  <si>
    <t>LOPEZ SANTANA GERMAN MAURICIO</t>
  </si>
  <si>
    <t>0992680997001</t>
  </si>
  <si>
    <t>CHINA GEZHOUBA GROUP COMPANY LIMITED GRUPO CHINA GEZHOUBA COMPAÑIA LIMITADA</t>
  </si>
  <si>
    <t>0992694262001</t>
  </si>
  <si>
    <t>CONSTRUCTORA PROHORIZON SA</t>
  </si>
  <si>
    <t>1791242491001</t>
  </si>
  <si>
    <t>IAE INDUSTRIA AGRICOLA EXPORTADORA INAEXPO CA</t>
  </si>
  <si>
    <t>0992444649001</t>
  </si>
  <si>
    <t>LATINA SALUD COMPAÑIA DE MEDICINA PREPAGADA SA LATINASALUD</t>
  </si>
  <si>
    <t>0992676191001</t>
  </si>
  <si>
    <t>TENEREZZA SA</t>
  </si>
  <si>
    <t>1791846842001</t>
  </si>
  <si>
    <t>ZTE CORPORATION</t>
  </si>
  <si>
    <t>0991275878001</t>
  </si>
  <si>
    <t>UNIVERSIDAD PARTICULAR DE ESPECIALIDADES ESPIRITU SANTO</t>
  </si>
  <si>
    <t>0992152818001</t>
  </si>
  <si>
    <t>EXU SA</t>
  </si>
  <si>
    <t>1792309905001</t>
  </si>
  <si>
    <t>ADISTECTECH SA</t>
  </si>
  <si>
    <t>1790598012001</t>
  </si>
  <si>
    <t>GENERAL MOTORS DEL ECUADOR SA</t>
  </si>
  <si>
    <t>0992275618001</t>
  </si>
  <si>
    <t>CABAQUI S A</t>
  </si>
  <si>
    <t>0992180293001</t>
  </si>
  <si>
    <t>UNIDAD EDUCATIVA PARTICULAR SANTA ANA</t>
  </si>
  <si>
    <t>1792828295001</t>
  </si>
  <si>
    <t>IMPORTADORA ALIMENTICIA CONTINENTAL GRAINS CONTGRAINS SA</t>
  </si>
  <si>
    <t>0992266775001</t>
  </si>
  <si>
    <t>IMPROMAF CA</t>
  </si>
  <si>
    <t>1791714873001</t>
  </si>
  <si>
    <t>MAKROESCOLTAS CIA LTDA</t>
  </si>
  <si>
    <t>1391707436001</t>
  </si>
  <si>
    <t>CLUB DEPORTIVO DELFIN SPORTING CLUB</t>
  </si>
  <si>
    <t>1791259505001</t>
  </si>
  <si>
    <t>PROCOPET PROYECTOS Y CONSTRUCCIONES PETROLERAS SA</t>
  </si>
  <si>
    <t>1792183154001</t>
  </si>
  <si>
    <t>PRODUCTORA DE GELATINA ECUATORIANA SA PRODEGEL</t>
  </si>
  <si>
    <t>0992516968001</t>
  </si>
  <si>
    <t>FULLCARE MEDICAL SA</t>
  </si>
  <si>
    <t>0992539739001</t>
  </si>
  <si>
    <t>PRIMEWORK SA</t>
  </si>
  <si>
    <t>0160050450001</t>
  </si>
  <si>
    <t>EMPRESA PUBLICA DE ARIDOS Y ASFALTOS DEL AZUAY ASFALTAR EP</t>
  </si>
  <si>
    <t>0992557478001</t>
  </si>
  <si>
    <t>SCUOLADI SA</t>
  </si>
  <si>
    <t>0992686650001</t>
  </si>
  <si>
    <t>ECORESA ECOLOGIA RECICLAJE SA</t>
  </si>
  <si>
    <t>0919280891001</t>
  </si>
  <si>
    <t>VILLARREAL ZAMBRANO MANUEL MAURICIO</t>
  </si>
  <si>
    <t>0992618728001</t>
  </si>
  <si>
    <t>DISTRIBUIDORA DE CARNES Y ALIMENTOS DIGECA SA</t>
  </si>
  <si>
    <t>1390144861001</t>
  </si>
  <si>
    <t>MAREROCE EXPORT IMPORT CIA LTDA</t>
  </si>
  <si>
    <t>0992464119001</t>
  </si>
  <si>
    <t>GENERADORA ROCAFUERTE SA GENEROCA</t>
  </si>
  <si>
    <t>1790943178001</t>
  </si>
  <si>
    <t>PRODUCTOS DEL MAR Y SABORES NACIONALES PROMARSAN CIA LTDA</t>
  </si>
  <si>
    <t>1792144566001</t>
  </si>
  <si>
    <t>INSUMOS PROFESIONALES INSUPROF CIA LTDA</t>
  </si>
  <si>
    <t>1792051800001</t>
  </si>
  <si>
    <t>CPTDC CHINA PETROLEUM TECHNOLOGY DEVELOPMENT CORPORATION ECUADOR S A</t>
  </si>
  <si>
    <t>0992547855001</t>
  </si>
  <si>
    <t>FIDEICOMISO GM HOTEL</t>
  </si>
  <si>
    <t>0992699272001</t>
  </si>
  <si>
    <t>G TREINTA Y TRES SA G33</t>
  </si>
  <si>
    <t>1791902572001</t>
  </si>
  <si>
    <t>HIDROABANICO SA</t>
  </si>
  <si>
    <t>1792227976001</t>
  </si>
  <si>
    <t>BEDUCACION SA</t>
  </si>
  <si>
    <t>1890074703001</t>
  </si>
  <si>
    <t>CURTIDURIA TUNGURAHUA SA</t>
  </si>
  <si>
    <t>1791830431001</t>
  </si>
  <si>
    <t>DIMUNE SA</t>
  </si>
  <si>
    <t>1791775198001</t>
  </si>
  <si>
    <t>PRIMEAIR SA</t>
  </si>
  <si>
    <t>0992420502001</t>
  </si>
  <si>
    <t>JAPINA SA</t>
  </si>
  <si>
    <t>2390004950001</t>
  </si>
  <si>
    <t>RHINOPLAST SA</t>
  </si>
  <si>
    <t>0391012091001</t>
  </si>
  <si>
    <t>BANARIEGO CIA LTDA</t>
  </si>
  <si>
    <t>0992710144001</t>
  </si>
  <si>
    <t>AGRICOLA GLORIA MATILDE SA AGRIGLOMA</t>
  </si>
  <si>
    <t>0990803579001</t>
  </si>
  <si>
    <t>DEPOSITO DENTAL NEO-TEC CIA LTDA</t>
  </si>
  <si>
    <t>1792131936001</t>
  </si>
  <si>
    <t>SIATILOGISTICS SA</t>
  </si>
  <si>
    <t>1791774175001</t>
  </si>
  <si>
    <t>ZOLDAN CORPOREISHON COMPAÑIA RESPONSABILIDAD LIMITADA</t>
  </si>
  <si>
    <t>0992669373001</t>
  </si>
  <si>
    <t>MEDILINK SA</t>
  </si>
  <si>
    <t>0991232648001</t>
  </si>
  <si>
    <t>TACTICA PUBLICITARIA SA TACTISA</t>
  </si>
  <si>
    <t>1091729683001</t>
  </si>
  <si>
    <t>ALMACENES FERROELECTRICO DISTRIALMAFERRO SA</t>
  </si>
  <si>
    <t>0791742374001</t>
  </si>
  <si>
    <t>CALIDAD EN BANANO BANACALI SA</t>
  </si>
  <si>
    <t>1792102421001</t>
  </si>
  <si>
    <t>MERCAQUIMICOS SA</t>
  </si>
  <si>
    <t>0992273283001</t>
  </si>
  <si>
    <t>IMPORPOINT SA</t>
  </si>
  <si>
    <t>0992451602001</t>
  </si>
  <si>
    <t>DESARROLLO DE VIVIENDAS SOCIALES SA DEVISO</t>
  </si>
  <si>
    <t>0992138920001</t>
  </si>
  <si>
    <t>INFORMAPORT SA</t>
  </si>
  <si>
    <t>0992702230001</t>
  </si>
  <si>
    <t>MOTOINDUSTRIA SA</t>
  </si>
  <si>
    <t>1792145589001</t>
  </si>
  <si>
    <t>GASGREEN SA</t>
  </si>
  <si>
    <t>1792064724001</t>
  </si>
  <si>
    <t>COMPAÑIA MINERA RUTA DE COBRE SA</t>
  </si>
  <si>
    <t>1391757549001</t>
  </si>
  <si>
    <t>CANTERA SAN ISIDRO SA CANTESAN</t>
  </si>
  <si>
    <t>1791808398001</t>
  </si>
  <si>
    <t>ORIENTOIL SA</t>
  </si>
  <si>
    <t>0992434805001</t>
  </si>
  <si>
    <t>FRUTADELI SA</t>
  </si>
  <si>
    <t>0992702583001</t>
  </si>
  <si>
    <t>OLAM ECUADOR SA</t>
  </si>
  <si>
    <t>0501041628001</t>
  </si>
  <si>
    <t>CAMPAÑA MALDONADO BLANCA CECILIA</t>
  </si>
  <si>
    <t>0968589650001</t>
  </si>
  <si>
    <t>EMPRESA PUBLICA MUNICIPAL REGISTRO DE LA PROPIEDAD DE GUAYAQUIL</t>
  </si>
  <si>
    <t>0791741254001</t>
  </si>
  <si>
    <t>ASOCIACION DE AGRICULTORES BANANEROS DEL LITORAL ASOAGRIBAL</t>
  </si>
  <si>
    <t>1791973070001</t>
  </si>
  <si>
    <t>PQA PRODUCTORES QUIMICOS ECUATORIANOS SA</t>
  </si>
  <si>
    <t>0991325026001</t>
  </si>
  <si>
    <t>BANRED S A</t>
  </si>
  <si>
    <t>0990183783001</t>
  </si>
  <si>
    <t>CERRO GRANDE CERROGRAN S A</t>
  </si>
  <si>
    <t>0990481490001</t>
  </si>
  <si>
    <t>MAFRICO SA</t>
  </si>
  <si>
    <t>1790429016001</t>
  </si>
  <si>
    <t>INVEDELCA</t>
  </si>
  <si>
    <t>1790219526001</t>
  </si>
  <si>
    <t>SIEMENS SA</t>
  </si>
  <si>
    <t>0990004919001</t>
  </si>
  <si>
    <t>ARTE MODERNO SA ARMOSA</t>
  </si>
  <si>
    <t>1790013324001</t>
  </si>
  <si>
    <t>TEXTILES TEXSA SA</t>
  </si>
  <si>
    <t>1790098435001</t>
  </si>
  <si>
    <t>HERMANAS HOSPITALARIAS DEL SAGRADO CORAZON DE JESUS</t>
  </si>
  <si>
    <t>1790021130001</t>
  </si>
  <si>
    <t>INDUSTRIA PIOLERA PONTE SELVA SA</t>
  </si>
  <si>
    <t>1790037126001</t>
  </si>
  <si>
    <t>SOCIEDAD INDUSTRIAL RELI SA</t>
  </si>
  <si>
    <t>0800264749001</t>
  </si>
  <si>
    <t>HERAS CEVALLOS NORMA CELESTE</t>
  </si>
  <si>
    <t>0992251123001</t>
  </si>
  <si>
    <t>COMPAÑIA DE SERVICIOS AGRICOLAS ISLA BEJUCAL SA ISBEJ</t>
  </si>
  <si>
    <t>1791949722001</t>
  </si>
  <si>
    <t>ENERGYGAS SA</t>
  </si>
  <si>
    <t>0103076451001</t>
  </si>
  <si>
    <t>ANDRADE RIOS MIRIAN FABIOLA</t>
  </si>
  <si>
    <t>0992455454001</t>
  </si>
  <si>
    <t>RFS SA ROAD FEEDER SERVICES</t>
  </si>
  <si>
    <t>1790899543001</t>
  </si>
  <si>
    <t>TERMAS DE PAPALLACTA SA</t>
  </si>
  <si>
    <t>0791753333001</t>
  </si>
  <si>
    <t>PLASDEC PLASTICOS DEL ECUADOR CIA LTDA</t>
  </si>
  <si>
    <t>1792340381001</t>
  </si>
  <si>
    <t>PLANTA INDUSTRIAL LACEC CIA LTDA</t>
  </si>
  <si>
    <t>2390009170001</t>
  </si>
  <si>
    <t>INDUBALSA SC</t>
  </si>
  <si>
    <t>0791754550001</t>
  </si>
  <si>
    <t>DISTRIBUIDORA GONZALEZ Y COMPAÑIA</t>
  </si>
  <si>
    <t>0992741171001</t>
  </si>
  <si>
    <t>ENVASUR ENVASES SURAMERICANOS SA</t>
  </si>
  <si>
    <t>0992728299001</t>
  </si>
  <si>
    <t>WORLDWIDE INVESTMENTS AND REPRESENTATIONS WINREP SA</t>
  </si>
  <si>
    <t>0992731419001</t>
  </si>
  <si>
    <t>MAQUINARIAS GENERADORES XPRESS SA MAGXPRESS</t>
  </si>
  <si>
    <t>0903667335001</t>
  </si>
  <si>
    <t>ZAVALA EGAS JORGE ENRIQUE</t>
  </si>
  <si>
    <t>0702447202001</t>
  </si>
  <si>
    <t>CORDOVA CELY VICTOR RAUL</t>
  </si>
  <si>
    <t>1103393763001</t>
  </si>
  <si>
    <t>MENA VASQUEZ LUIS ANIVAL</t>
  </si>
  <si>
    <t>1304998089001</t>
  </si>
  <si>
    <t>CHIQUITO DELGADO ANANIAS VIDAL</t>
  </si>
  <si>
    <t>1792382084001</t>
  </si>
  <si>
    <t>TABACARCEN SA TABABELA CARGO CENTER</t>
  </si>
  <si>
    <t>0791757940001</t>
  </si>
  <si>
    <t>GAONA CARRION CASTILLO GAOCAS S A</t>
  </si>
  <si>
    <t>1792365031001</t>
  </si>
  <si>
    <t>DISTRIVEHIC DISTRIBUIDORA DE VEHICULOS SA</t>
  </si>
  <si>
    <t>1792407893001</t>
  </si>
  <si>
    <t>WAX AND TAN CENTROS DE DEPILACION Y BRONCEADO SA</t>
  </si>
  <si>
    <t>1792402778001</t>
  </si>
  <si>
    <t>VETERINARY EQUIPMENT AND SERVICES VETES SAS</t>
  </si>
  <si>
    <t>0992763663001</t>
  </si>
  <si>
    <t>RESINAS DEL ECUADOR SA RESINESA</t>
  </si>
  <si>
    <t>0992762063001</t>
  </si>
  <si>
    <t>DIVERSCLEAN SA</t>
  </si>
  <si>
    <t>1792399122001</t>
  </si>
  <si>
    <t>XIAN ELECTRIC ENGINEERING CO LTD</t>
  </si>
  <si>
    <t>0992775645001</t>
  </si>
  <si>
    <t>BLUE AIR TECHNOLOGIES BLUEAIRTECH SA</t>
  </si>
  <si>
    <t>1792359589001</t>
  </si>
  <si>
    <t>TECPESERVICES SA</t>
  </si>
  <si>
    <t>0992800623001</t>
  </si>
  <si>
    <t>REPAPERS RECICLAJE DEL ECUADOR SA</t>
  </si>
  <si>
    <t>1792430526001</t>
  </si>
  <si>
    <t>NEOETHICALS CIA LTDA</t>
  </si>
  <si>
    <t>0992801751001</t>
  </si>
  <si>
    <t>BRENSAM BONILLA SA</t>
  </si>
  <si>
    <t>0992793015001</t>
  </si>
  <si>
    <t>KARCHER ECUADOR SA</t>
  </si>
  <si>
    <t>1091744631001</t>
  </si>
  <si>
    <t>CONSTRUCCIONES CRANBEGAL COMPAÑIA LIMITADA</t>
  </si>
  <si>
    <t>1792412366001</t>
  </si>
  <si>
    <t>NOVOMETECUADOR SA</t>
  </si>
  <si>
    <t>0190393011001</t>
  </si>
  <si>
    <t>COMERCIALIZADORA MIGUEL RIVERA HIJOS CIA LTDA</t>
  </si>
  <si>
    <t>0992875526001</t>
  </si>
  <si>
    <t>LANDCO CONSTRUCTORS SA</t>
  </si>
  <si>
    <t>1792495075001</t>
  </si>
  <si>
    <t>COMPAÑIA DE NEGOCIOS Y PROPIEDADES GRAN CONDOR CONPROGRA CIA LTDA</t>
  </si>
  <si>
    <t>1792500656001</t>
  </si>
  <si>
    <t>EXPERTOS EN COMERCIO ECUCOMER CIA LTDA</t>
  </si>
  <si>
    <t>0992893028001</t>
  </si>
  <si>
    <t>COMERCIALIZADORA NUTRI MED NUTRIMEDECUADOR SA</t>
  </si>
  <si>
    <t>1792526582001</t>
  </si>
  <si>
    <t>TOTALTALENT ECUADOR TOTAECUA SA</t>
  </si>
  <si>
    <t>0190403742001</t>
  </si>
  <si>
    <t>DISTRIBUIDORA DE MOTOCICLETAS MOTDIS SA</t>
  </si>
  <si>
    <t>1792527864001</t>
  </si>
  <si>
    <t>CARGAMCL CARGA CIA LTDA</t>
  </si>
  <si>
    <t>1792542375001</t>
  </si>
  <si>
    <t>INTERNATIONAL PROFESSIONAL SERVICES INPSERCOM SA</t>
  </si>
  <si>
    <t>1792893690001</t>
  </si>
  <si>
    <t>INTELLCARD SA</t>
  </si>
  <si>
    <t>1792476615001</t>
  </si>
  <si>
    <t>GRUPO LLANO GRANDE</t>
  </si>
  <si>
    <t>0591744674001</t>
  </si>
  <si>
    <t>RHCMTRANS CA</t>
  </si>
  <si>
    <t>1792578019001</t>
  </si>
  <si>
    <t>JARAVITEX CIA LTDA</t>
  </si>
  <si>
    <t>1792863015001</t>
  </si>
  <si>
    <t>COMEYPU SA</t>
  </si>
  <si>
    <t>1792639735001</t>
  </si>
  <si>
    <t>DISTRIBUIDORA COMERCIALIZADORA TITANIUMGROUP SA</t>
  </si>
  <si>
    <t>0992894660001</t>
  </si>
  <si>
    <t>MONEGAL CIA LTDA</t>
  </si>
  <si>
    <t>1792827078001</t>
  </si>
  <si>
    <t>SERVICIO INTEGRAL ESPECIALIZADO GARSEGSEGURIDAD CIALTDA</t>
  </si>
  <si>
    <t>0992933933001</t>
  </si>
  <si>
    <t>JUVEXCELENCIA EN CARNES JUVEXCAR SA</t>
  </si>
  <si>
    <t>0391018375001</t>
  </si>
  <si>
    <t>DISTRIBUIDORA NACIONAL DE PRODUCTOS DE CONSUMO MASIVO DISNACPROM CIA LTDA</t>
  </si>
  <si>
    <t>0992935170001</t>
  </si>
  <si>
    <t>CUSTODIA PROTECCION VIGILANCIA YCAZA GALLEGOS CUPROVYG CIA LTDA</t>
  </si>
  <si>
    <t>1792654424001</t>
  </si>
  <si>
    <t>DISTRIBUCIONES Y REPRESENTACIONES MAXIDUCTS SA</t>
  </si>
  <si>
    <t>1729740421001</t>
  </si>
  <si>
    <t>TIO TAULER ARIEL</t>
  </si>
  <si>
    <t>1792677785001</t>
  </si>
  <si>
    <t>ECUADORFORTESCUE S A</t>
  </si>
  <si>
    <t>1792679982001</t>
  </si>
  <si>
    <t>ASINFO-SOFTWARE DESARROLLO SA</t>
  </si>
  <si>
    <t>0791797500001</t>
  </si>
  <si>
    <t>EXPLOTACION MINERA BOSQUE DE ORO BOSOROMIN S A</t>
  </si>
  <si>
    <t>1391851987001</t>
  </si>
  <si>
    <t>ECUAPLASTIC SA</t>
  </si>
  <si>
    <t>1191764753001</t>
  </si>
  <si>
    <t>ORELLANA SISALIMA CIA</t>
  </si>
  <si>
    <t>0791799120001</t>
  </si>
  <si>
    <t>BODEGAS NPV CIA LTDA</t>
  </si>
  <si>
    <t>1891773516001</t>
  </si>
  <si>
    <t>ASOCIACION DE SERVICIOS DE LIMPIEZA ASEO TOTAL ASOASETO</t>
  </si>
  <si>
    <t>0993008826001</t>
  </si>
  <si>
    <t>HIDROCARGA SA</t>
  </si>
  <si>
    <t>2390031176001</t>
  </si>
  <si>
    <t>SOCIEDAD CIVIL Y COMERCIAL COVERTOSA SCC</t>
  </si>
  <si>
    <t>1792741335001</t>
  </si>
  <si>
    <t>SUMEC COMPLETE EQUIPMENT ENGINEERING CO LTD</t>
  </si>
  <si>
    <t>0791795559001</t>
  </si>
  <si>
    <t>COMPAÑIA MINERA FLORIDA DEL SEÑORDEROMA S A</t>
  </si>
  <si>
    <t>0968607140001</t>
  </si>
  <si>
    <t>EMPRESA PUBLICA MUNICIPAL DE AGUA POTABLE ALCANTARILLADO PLUVIAL SANITARIO Y SANEAMIENTO DEL CANTON SAN FRANCISCO DE</t>
  </si>
  <si>
    <t>1792817706001</t>
  </si>
  <si>
    <t>COMERCIALIZADORA ALVAREZ GIOCONDA ALVARGIO CIALTDA</t>
  </si>
  <si>
    <t>1792981859001</t>
  </si>
  <si>
    <t>VIDANOVAFUNER CL</t>
  </si>
  <si>
    <t>1792938538001</t>
  </si>
  <si>
    <t>CORPORACION HACIA UN NUEVO ESTILO DE VIDA HUNEV SA</t>
  </si>
  <si>
    <t>1793010105001</t>
  </si>
  <si>
    <t>RAPPIEC SA</t>
  </si>
  <si>
    <t>0993226122001</t>
  </si>
  <si>
    <t>CONSORCIO URVASEO</t>
  </si>
  <si>
    <t>1792973880001</t>
  </si>
  <si>
    <t>K FRUIT NIKMAT SA</t>
  </si>
  <si>
    <t>0190479080001</t>
  </si>
  <si>
    <t>SISTEL COIMPOR CIA LTDA</t>
  </si>
  <si>
    <t>0190482367001</t>
  </si>
  <si>
    <t>INDUSTRIAPC CIALTDA</t>
  </si>
  <si>
    <t>0691773434001</t>
  </si>
  <si>
    <t>VITELGRAN CIA LTDA</t>
  </si>
  <si>
    <t>1792965837001</t>
  </si>
  <si>
    <t>CONSORCIO SUR OCCIDENTAL</t>
  </si>
  <si>
    <t>0993234141001</t>
  </si>
  <si>
    <t>COMPAÑIA IMPORTADORA EXPORTADORA JANEIMY SA</t>
  </si>
  <si>
    <t>0190485048001</t>
  </si>
  <si>
    <t>VENTURETRADING SA</t>
  </si>
  <si>
    <t>0791832128001</t>
  </si>
  <si>
    <t>ROHA OPHIR MINERALS RHOM SA</t>
  </si>
  <si>
    <t>1793086578001</t>
  </si>
  <si>
    <t>PETRO MERIZALDE RAMIREZ PMR SAS</t>
  </si>
  <si>
    <t>1793107958001</t>
  </si>
  <si>
    <t>SZK DEL ECUADOR SA</t>
  </si>
  <si>
    <t>0190450945001</t>
  </si>
  <si>
    <t>ALTA TIERRA INMOBILIARIA INALTIER CIALTDA</t>
  </si>
  <si>
    <t>0914227285001</t>
  </si>
  <si>
    <t>ARTEAGA FERAUD ANTONIO IGNACIO</t>
  </si>
  <si>
    <t>0990990018001</t>
  </si>
  <si>
    <t>DISQUISA SA</t>
  </si>
  <si>
    <t>0992285036001</t>
  </si>
  <si>
    <t>AEROTRANSPORTES MAS DE CARGA SOCIEDAD ANONIMA DE CAPITAL VARIABLE</t>
  </si>
  <si>
    <t>0992704306001</t>
  </si>
  <si>
    <t>PLAZA TIA UNO SA SOLIDASA</t>
  </si>
  <si>
    <t>0993028371001</t>
  </si>
  <si>
    <t>ENTAEH360 SA</t>
  </si>
  <si>
    <t>0993279153001</t>
  </si>
  <si>
    <t>CONSORCIO TARVIZAM RIEGO SANTA ELENA</t>
  </si>
  <si>
    <t>0993294322001</t>
  </si>
  <si>
    <t>MOLIDOSECUADOR SA</t>
  </si>
  <si>
    <t>1310063043001</t>
  </si>
  <si>
    <t>SIERRA PARRALES JARVIN HORACIO</t>
  </si>
  <si>
    <t>1313625475001</t>
  </si>
  <si>
    <t>WILLIAMS NAVARRETE HELEN JAHEL</t>
  </si>
  <si>
    <t>1720719473001</t>
  </si>
  <si>
    <t>CAYO CAYANCELA NELLY ANTONIETA</t>
  </si>
  <si>
    <t>1791246225001</t>
  </si>
  <si>
    <t>TAMPA CARGO SA</t>
  </si>
  <si>
    <t>1792682738001</t>
  </si>
  <si>
    <t>CONSORCIO SICPA ECUATRACE</t>
  </si>
  <si>
    <t>1792705568001</t>
  </si>
  <si>
    <t>CONSORCIO PTAR LAS ESCLUSAS GUAYAQUIL</t>
  </si>
  <si>
    <t>1792824141001</t>
  </si>
  <si>
    <t>HY CITE ENTERPRISES-ECUADOR CIA LTDA</t>
  </si>
  <si>
    <t>1793129757001</t>
  </si>
  <si>
    <t>INDUSTRIAS PLUMB SA</t>
  </si>
  <si>
    <t>1793017622001</t>
  </si>
  <si>
    <t>AIR CANADA</t>
  </si>
  <si>
    <t>0992454407001</t>
  </si>
  <si>
    <t>INTERHOSPITAL SA</t>
  </si>
  <si>
    <t>0102193471001</t>
  </si>
  <si>
    <t>BALAREZO ULLAURI LEONARDO PAUL</t>
  </si>
  <si>
    <t>0160049520001</t>
  </si>
  <si>
    <t>EMPRESA PUBLICA FARMACIAS MUNICIPALES SOLIDARIAS FARMASOL EP</t>
  </si>
  <si>
    <t>0190001490001</t>
  </si>
  <si>
    <t>MARCIMEX S A</t>
  </si>
  <si>
    <t>0190058670001</t>
  </si>
  <si>
    <t>INDALUM INDUSTRIAL DE ALUMINIO SA</t>
  </si>
  <si>
    <t>0190072002001</t>
  </si>
  <si>
    <t>GERARDO ORTIZ E HIJOS CIA LTDA</t>
  </si>
  <si>
    <t>0190085422001</t>
  </si>
  <si>
    <t>RECOR DENTAL Y QUIMEDIC CIA LTDA</t>
  </si>
  <si>
    <t>0190151379001</t>
  </si>
  <si>
    <t>CLUB DEPORTIVO CUENCA</t>
  </si>
  <si>
    <t>0190158357001</t>
  </si>
  <si>
    <t>COVALCO CIA LTDA</t>
  </si>
  <si>
    <t>0190159663001</t>
  </si>
  <si>
    <t>CORPORACION JCEVCORP CIA LTDA</t>
  </si>
  <si>
    <t>0190326071001</t>
  </si>
  <si>
    <t>COMBUSDER CIA LTDA</t>
  </si>
  <si>
    <t>0190331431001</t>
  </si>
  <si>
    <t>AZENDE LOGISTICS AZENDELOG CIA LTDA</t>
  </si>
  <si>
    <t>0190335844001</t>
  </si>
  <si>
    <t>PARRILLADAS LA HERRADURA CIA LTDA</t>
  </si>
  <si>
    <t>0491500611001</t>
  </si>
  <si>
    <t>CAMPO FERTIL</t>
  </si>
  <si>
    <t>0590036951001</t>
  </si>
  <si>
    <t>LACTALIS DEL ECUADOR SA</t>
  </si>
  <si>
    <t>0602707861001</t>
  </si>
  <si>
    <t>RODRIGUEZ VERDUGO EDUARDO CALIXTO</t>
  </si>
  <si>
    <t>0702010224001</t>
  </si>
  <si>
    <t>SALAZAR SANCHEZ ROMULO ENRIQUE</t>
  </si>
  <si>
    <t>0790099915001</t>
  </si>
  <si>
    <t>DIANA-FOOD ECUADOR S A</t>
  </si>
  <si>
    <t>0791711274001</t>
  </si>
  <si>
    <t>ECUACONDUCTOS C LTDA</t>
  </si>
  <si>
    <t>0915887970001</t>
  </si>
  <si>
    <t>DE LA CRUZ CARRION FRANCISCO EVERALDO</t>
  </si>
  <si>
    <t>0990001626001</t>
  </si>
  <si>
    <t>PLASTICOS DEL LITORAL PLASTLIT SA</t>
  </si>
  <si>
    <t>0990005087001</t>
  </si>
  <si>
    <t>BRENNTAG ECUADOR SA</t>
  </si>
  <si>
    <t>0990032319001</t>
  </si>
  <si>
    <t>ANTONIO PINO YCAZA CIA LTDA</t>
  </si>
  <si>
    <t>0990059446001</t>
  </si>
  <si>
    <t>INDUSTRIA CONSERVERA DE LA PESCA INCOPES CIA LTDA</t>
  </si>
  <si>
    <t>0990294690001</t>
  </si>
  <si>
    <t>ALIMENTOS EL SABOR ALIMENSABOR CLTDA</t>
  </si>
  <si>
    <t>0990336792001</t>
  </si>
  <si>
    <t>DISTRIBUIDORA DESCALZI SA</t>
  </si>
  <si>
    <t>0990416427001</t>
  </si>
  <si>
    <t>CLINICA PANAMERICANA CLIMESA SA</t>
  </si>
  <si>
    <t>0990533105001</t>
  </si>
  <si>
    <t>PLANTACIONES DE BALSA PLANTABAL SA</t>
  </si>
  <si>
    <t>0990547580001</t>
  </si>
  <si>
    <t>LICOSA LICITACIONES Y CONTRATOS SA</t>
  </si>
  <si>
    <t>0990551731001</t>
  </si>
  <si>
    <t>PRODUCTORA NACIONAL DE PANIFICACION Y PASTELERIA PRONAPAN C LTDA</t>
  </si>
  <si>
    <t>0990559880001</t>
  </si>
  <si>
    <t>INMOBILIARIA GUANGALA SA</t>
  </si>
  <si>
    <t>0990699119001</t>
  </si>
  <si>
    <t>VPCEC SA</t>
  </si>
  <si>
    <t>0990803749001</t>
  </si>
  <si>
    <t>COOPERATIVA DE TRANSPORTE LIBERTAD PENINSULAR</t>
  </si>
  <si>
    <t>0991157476001</t>
  </si>
  <si>
    <t>SOLVENTES Y MASILLAS NACIONALES NEIRA NEIRASOLVEN CIA LTDA</t>
  </si>
  <si>
    <t>0991254374001</t>
  </si>
  <si>
    <t>INDEUREC SA</t>
  </si>
  <si>
    <t>0991291040001</t>
  </si>
  <si>
    <t>CHEMICAL PHARM DEL ECUADOR C LTDA</t>
  </si>
  <si>
    <t>0991311351001</t>
  </si>
  <si>
    <t>PROMOTORA INMOBILIARIA LFG SA</t>
  </si>
  <si>
    <t>0991312374001</t>
  </si>
  <si>
    <t>JORCORP SA</t>
  </si>
  <si>
    <t>0991344527001</t>
  </si>
  <si>
    <t>IMPRODECU IMPORTADORA DE PRODUCTOS DE CUERO SA</t>
  </si>
  <si>
    <t>0991360344001</t>
  </si>
  <si>
    <t>DIPASO SA</t>
  </si>
  <si>
    <t>0991366849001</t>
  </si>
  <si>
    <t>INDUSTRIAL SURINDU SA</t>
  </si>
  <si>
    <t>0991400427001</t>
  </si>
  <si>
    <t>CARTIMEX SA</t>
  </si>
  <si>
    <t>0992124377001</t>
  </si>
  <si>
    <t>JNG DEL ECUADOR SA</t>
  </si>
  <si>
    <t>0992236868001</t>
  </si>
  <si>
    <t>PASAL PATIÑO SALVADOR CIA LTDA</t>
  </si>
  <si>
    <t>0992262400001</t>
  </si>
  <si>
    <t>ESTACION DE SERVICIOS GUAYACANES ESTOGUAYAS SA</t>
  </si>
  <si>
    <t>0992358262001</t>
  </si>
  <si>
    <t>ACRETI SA</t>
  </si>
  <si>
    <t>0992382872001</t>
  </si>
  <si>
    <t>SERVIREPUESTOS SA</t>
  </si>
  <si>
    <t>0992392703001</t>
  </si>
  <si>
    <t>BOSCHETTI SA</t>
  </si>
  <si>
    <t>0992434260001</t>
  </si>
  <si>
    <t>INDUSTRIA ARROCERA PORTILLA SA PORTIARROZ</t>
  </si>
  <si>
    <t>0992479213001</t>
  </si>
  <si>
    <t>MOTOSA SA</t>
  </si>
  <si>
    <t>0992530251001</t>
  </si>
  <si>
    <t>CORPORACION DELICO CIA LTDA</t>
  </si>
  <si>
    <t>0992570326001</t>
  </si>
  <si>
    <t>NEL MARG SA N M</t>
  </si>
  <si>
    <t>0992604840001</t>
  </si>
  <si>
    <t>SVF ECUADOR SA</t>
  </si>
  <si>
    <t>0992630094001</t>
  </si>
  <si>
    <t>MAGICNEGSA SA</t>
  </si>
  <si>
    <t>0992659319001</t>
  </si>
  <si>
    <t>IMPVET IMPORTADORA VETERINARIA CIA LTDA</t>
  </si>
  <si>
    <t>0992670835001</t>
  </si>
  <si>
    <t>DUOPRINT-G SA</t>
  </si>
  <si>
    <t>1091704184001</t>
  </si>
  <si>
    <t>PRODISPRO PROVEEDORA Y DISTRIBUIDORA DE PRODUCTOS CIA LTDA</t>
  </si>
  <si>
    <t>1190004151001</t>
  </si>
  <si>
    <t>HOSPITAL CLINICA SAN AGUSTIN CIA LTDA</t>
  </si>
  <si>
    <t>1308400314001</t>
  </si>
  <si>
    <t>VELEZ DELGADO MARIA JAZMIN</t>
  </si>
  <si>
    <t>1391730780001</t>
  </si>
  <si>
    <t>SOCIEDAD CIVIL DE HECHO DENOMINADO GRUPO USCOCOVICH</t>
  </si>
  <si>
    <t>2390028361001</t>
  </si>
  <si>
    <t>DISTRIBUIDORA DISPROALZA CIA LTDA</t>
  </si>
  <si>
    <t>1715990949001</t>
  </si>
  <si>
    <t>LARA PUGA REBECA MARISOL</t>
  </si>
  <si>
    <t>1716270341001</t>
  </si>
  <si>
    <t>SALAZAR MOLINA MARIELA ELIZABETH</t>
  </si>
  <si>
    <t>1790005739001</t>
  </si>
  <si>
    <t>THE TESALIA SPRINGS COMPANY SA</t>
  </si>
  <si>
    <t>1792570956001</t>
  </si>
  <si>
    <t>ANDINAEMPRESARIAL CIA LTDA</t>
  </si>
  <si>
    <t>1790014797001</t>
  </si>
  <si>
    <t>AUTOMOTORES Y ANEXOS SA AYASA</t>
  </si>
  <si>
    <t>1790105601001</t>
  </si>
  <si>
    <t>PONTIFICIA UNIVERSIDAD CATOLICA DEL ECUADOR</t>
  </si>
  <si>
    <t>1790319520001</t>
  </si>
  <si>
    <t>INDUSTRIA DE SISTEMAS ELECTRICOS INSELEC CIA LTDA</t>
  </si>
  <si>
    <t>1790375498001</t>
  </si>
  <si>
    <t>CENTRO COMERCIAL EL CONDADO SA</t>
  </si>
  <si>
    <t>1790414973001</t>
  </si>
  <si>
    <t>COOPERATIVA DE TRANSPORTE FLOR DEL VALLE CAYAMBE</t>
  </si>
  <si>
    <t>1790478068001</t>
  </si>
  <si>
    <t>MAXIPAN SA</t>
  </si>
  <si>
    <t>1790685918001</t>
  </si>
  <si>
    <t>CIUDAD COMERCIAL EL BOSQUE</t>
  </si>
  <si>
    <t>1790801217001</t>
  </si>
  <si>
    <t>PROYECTOS MECANICOS PROMEC S C C</t>
  </si>
  <si>
    <t>1791063406001</t>
  </si>
  <si>
    <t>INDUALCA SA</t>
  </si>
  <si>
    <t>1791197054001</t>
  </si>
  <si>
    <t>FUNDACION TIERRA NUEVA PICHINCHA</t>
  </si>
  <si>
    <t>1791243005001</t>
  </si>
  <si>
    <t>CONSTRUCTORA VICENTE RODRIGUEZ CIA LTDA</t>
  </si>
  <si>
    <t>1791253787001</t>
  </si>
  <si>
    <t>PAT PRIMO ECUADOR COMERCIALIZADORA SA</t>
  </si>
  <si>
    <t>1791257049001</t>
  </si>
  <si>
    <t>SALUDSA SISTEMA DE MEDICINA PREPAGADA DEL ECUADOR SA</t>
  </si>
  <si>
    <t>1791272609001</t>
  </si>
  <si>
    <t>GESTORINCSA SA</t>
  </si>
  <si>
    <t>1791286774001</t>
  </si>
  <si>
    <t>ALIMENTOS Y SERVICIOS ECUATORIANOS ALISERVIS SA</t>
  </si>
  <si>
    <t>1791287835001</t>
  </si>
  <si>
    <t>CONSORCIO DEL PICHINCHA SA CONDELPI</t>
  </si>
  <si>
    <t>1791307860001</t>
  </si>
  <si>
    <t>ALITECNO COMERCIO DE INSUMOS PARA LA INDUSTRIA DE ALIMENTOS SA</t>
  </si>
  <si>
    <t>1791308832001</t>
  </si>
  <si>
    <t>ARCGOLD DEL ECUADOR SA</t>
  </si>
  <si>
    <t>1791349547001</t>
  </si>
  <si>
    <t>CORPORACION INTERNACIONAL DE CULTIVOS CORPCULTIVOS SA</t>
  </si>
  <si>
    <t>1791356209001</t>
  </si>
  <si>
    <t>GRUPO DE CONTROL DE RIESGOS CONTROLRISK CIA LTDA</t>
  </si>
  <si>
    <t>1791400798001</t>
  </si>
  <si>
    <t>INGREDION ECUADOR SA</t>
  </si>
  <si>
    <t>1791401344001</t>
  </si>
  <si>
    <t>FERMAGRI SA</t>
  </si>
  <si>
    <t>1791411986001</t>
  </si>
  <si>
    <t>GATEGOURMET DEL ECUADOR CIA LTDA</t>
  </si>
  <si>
    <t>1791807529001</t>
  </si>
  <si>
    <t>PAYLESS SHOESOURCE ECUADOR CIA LTDA</t>
  </si>
  <si>
    <t>1791845870001</t>
  </si>
  <si>
    <t>ACABADOSBRIKO SA</t>
  </si>
  <si>
    <t>1791875834001</t>
  </si>
  <si>
    <t>ADECCOBUSINESS SA</t>
  </si>
  <si>
    <t>1791892542001</t>
  </si>
  <si>
    <t>ENERMAX SA</t>
  </si>
  <si>
    <t>1791918649001</t>
  </si>
  <si>
    <t>RECBAS RECOLECCION Y RECICLAJE SA</t>
  </si>
  <si>
    <t>1791968891001</t>
  </si>
  <si>
    <t>ECUADPREMEX SA</t>
  </si>
  <si>
    <t>1792000556001</t>
  </si>
  <si>
    <t>OSCAR SALAZAR PINTO OSP COMERCIALIZADORA CIA LTDA</t>
  </si>
  <si>
    <t>1792018935001</t>
  </si>
  <si>
    <t>DISTRIBUIDORA ROSERO SOCIEDAD CIVIL Y COMERCIAL</t>
  </si>
  <si>
    <t>1792029783001</t>
  </si>
  <si>
    <t>ESTRATEGIAS Y MERCADO SA ESTRAMERCADO</t>
  </si>
  <si>
    <t>1792063337001</t>
  </si>
  <si>
    <t>CEDETEC SA</t>
  </si>
  <si>
    <t>1792141974001</t>
  </si>
  <si>
    <t>VERDECANANDE SA</t>
  </si>
  <si>
    <t>1792162297001</t>
  </si>
  <si>
    <t>ZURITA ZURITA LABORATORIOS CIA LTDA</t>
  </si>
  <si>
    <t>1792180147001</t>
  </si>
  <si>
    <t>PROVEEDORA VILLAFUERTE DE ACEROS CIA LTDA</t>
  </si>
  <si>
    <t>0992545402001</t>
  </si>
  <si>
    <t>SERVICAREN SA</t>
  </si>
  <si>
    <t>1792146607001</t>
  </si>
  <si>
    <t>HOUSEMOTOR S A</t>
  </si>
  <si>
    <t>1791326768001</t>
  </si>
  <si>
    <t>CONSTRUCTORA VILLACRECES ANDRADE CVA SA</t>
  </si>
  <si>
    <t>0992485795001</t>
  </si>
  <si>
    <t>ARROCESA SA</t>
  </si>
  <si>
    <t>0992485744001</t>
  </si>
  <si>
    <t>OCEAN ICE</t>
  </si>
  <si>
    <t>0991028471001</t>
  </si>
  <si>
    <t>PILEGGI CONSTRUCCIONES CLTDA</t>
  </si>
  <si>
    <t>1709835944001</t>
  </si>
  <si>
    <t>LEIVA CARVAJAL WILMER ROLANDO</t>
  </si>
  <si>
    <t>1791717783001</t>
  </si>
  <si>
    <t>UNIVERSIDAD TECNOLOGICA ISRAEL</t>
  </si>
  <si>
    <t>0190319121001</t>
  </si>
  <si>
    <t>REACTLAB IMPORT CIA LTDA</t>
  </si>
  <si>
    <t>0992579129001</t>
  </si>
  <si>
    <t>NEGOPLUS SA NEGOPLUS SA</t>
  </si>
  <si>
    <t>0992378786001</t>
  </si>
  <si>
    <t>CODEPRET SA</t>
  </si>
  <si>
    <t>1802120921001</t>
  </si>
  <si>
    <t>ARIAS ALDAS LEONILA BEATRIZ</t>
  </si>
  <si>
    <t>0992666188001</t>
  </si>
  <si>
    <t>TERMINAL DE CARGAS DEL ECUADOR SA TERMICARGA</t>
  </si>
  <si>
    <t>1791845323001</t>
  </si>
  <si>
    <t>ABCALSA SA</t>
  </si>
  <si>
    <t>1791280733001</t>
  </si>
  <si>
    <t>SANTOSCMI SA</t>
  </si>
  <si>
    <t>2290319830001</t>
  </si>
  <si>
    <t>ORIENFLUVIAL SA</t>
  </si>
  <si>
    <t>0992168935001</t>
  </si>
  <si>
    <t>LISRONI SA</t>
  </si>
  <si>
    <t>0991520783001</t>
  </si>
  <si>
    <t>CRAFIKLES SA</t>
  </si>
  <si>
    <t>1391702752001</t>
  </si>
  <si>
    <t>FIREXPA SA</t>
  </si>
  <si>
    <t>0919727651001</t>
  </si>
  <si>
    <t>VACA TOTOYA ROBERTO CARLOS</t>
  </si>
  <si>
    <t>1791911830001</t>
  </si>
  <si>
    <t>CLINICA INFES CA</t>
  </si>
  <si>
    <t>1791414306001</t>
  </si>
  <si>
    <t>SOLAGRO SA SOLAGREMSA</t>
  </si>
  <si>
    <t>0992654333001</t>
  </si>
  <si>
    <t>CORPORACION BANANDES SA</t>
  </si>
  <si>
    <t>0990790787001</t>
  </si>
  <si>
    <t>AGRICOLA TANTOR SA</t>
  </si>
  <si>
    <t>1203464340001</t>
  </si>
  <si>
    <t>CASTILLO CASTILLO CARLOS ROBERTO</t>
  </si>
  <si>
    <t>0991331433001</t>
  </si>
  <si>
    <t>EUROVEHICULOS SA</t>
  </si>
  <si>
    <t>0990886342001</t>
  </si>
  <si>
    <t>PEORIA SA</t>
  </si>
  <si>
    <t>1792309476001</t>
  </si>
  <si>
    <t>EQUIPO PETROLERO SA EQUIPETROL</t>
  </si>
  <si>
    <t>0992708328001</t>
  </si>
  <si>
    <t>COMISARIATO DEL CONSTRUCTOR SA COMITRUCTOR</t>
  </si>
  <si>
    <t>1791742656001</t>
  </si>
  <si>
    <t>GREEN OIL SA</t>
  </si>
  <si>
    <t>1891711391001</t>
  </si>
  <si>
    <t>ARMENDSAFE CAJAS DE SEGURIDAD CIA LTDA</t>
  </si>
  <si>
    <t>1790497216001</t>
  </si>
  <si>
    <t>GRUASATLAS CIA LTDA</t>
  </si>
  <si>
    <t>0992371226001</t>
  </si>
  <si>
    <t>DISTRIBUIDORA ANAHI SA DISANAHISA</t>
  </si>
  <si>
    <t>1791728785001</t>
  </si>
  <si>
    <t>ESPAGROTEC ESPECIALIDADES AGRICOLAS CIA LTDA</t>
  </si>
  <si>
    <t>0190166953001</t>
  </si>
  <si>
    <t>EMPRESA HOTELERA LUCUPA SA</t>
  </si>
  <si>
    <t>0190128482001</t>
  </si>
  <si>
    <t>IMPORTADORA Y COMERCIALIZADORA PINOS MONCAYO CIA LTDA</t>
  </si>
  <si>
    <t>1891720013001</t>
  </si>
  <si>
    <t>HIDROSIERRA SA</t>
  </si>
  <si>
    <t>1792217636001</t>
  </si>
  <si>
    <t>ALTALA SA</t>
  </si>
  <si>
    <t>0992598182001</t>
  </si>
  <si>
    <t>AEROPUERTOS ECOLOGICOS DE GALAPAGOS SA ECOGAL</t>
  </si>
  <si>
    <t>0992648325001</t>
  </si>
  <si>
    <t>MERCAGRO SA</t>
  </si>
  <si>
    <t>0990631425001</t>
  </si>
  <si>
    <t>MEDIKEN MEDICINA INTEGRAL KENNEDY SA</t>
  </si>
  <si>
    <t>0991267107001</t>
  </si>
  <si>
    <t>ECUAPRIMAS C LTDA AGENCIA ASESORA PRODUCTORA DE SEGUROS</t>
  </si>
  <si>
    <t>0160050020001</t>
  </si>
  <si>
    <t>EMPRESA PUBLICA MUNICIPAL DE TELECOMUNICACIONES AGUA POTABLE ALCANTARILLADO Y SANEAMIENTO DE CUENCA - ETAPA EP</t>
  </si>
  <si>
    <t>0992655275001</t>
  </si>
  <si>
    <t>EMPACADORA CRUSTAMAR SA EMPACRUSA</t>
  </si>
  <si>
    <t>0992667753001</t>
  </si>
  <si>
    <t>SANCAMILO SA COMERCIALIZADORA DE GRANOS</t>
  </si>
  <si>
    <t>0603227216001</t>
  </si>
  <si>
    <t>GUEVARA BALLADARES ANGEL RODNEY</t>
  </si>
  <si>
    <t>1301929772001</t>
  </si>
  <si>
    <t>VERGARA SANCHEZ COLOMBIA DE JESUS</t>
  </si>
  <si>
    <t>0992638125001</t>
  </si>
  <si>
    <t>IMPORPARIS SA</t>
  </si>
  <si>
    <t>0991176640001</t>
  </si>
  <si>
    <t>HOTELES Y RESTAURANTES HORPAH C LTDA</t>
  </si>
  <si>
    <t>1792046106001</t>
  </si>
  <si>
    <t>BYS PERFORMANCE THRU ENGINEERING SA</t>
  </si>
  <si>
    <t>1709491201001</t>
  </si>
  <si>
    <t>MALDONADO CRIOLLO ALEX PATRICIO</t>
  </si>
  <si>
    <t>0992212020001</t>
  </si>
  <si>
    <t>EXPORTADORA OK BANANAS OKFRUITS SA</t>
  </si>
  <si>
    <t>1791302222001</t>
  </si>
  <si>
    <t>INV MINERALES ECUADOR SA INVMINEC</t>
  </si>
  <si>
    <t>1792235375001</t>
  </si>
  <si>
    <t>EMMANUEL VITERI SOLUCIONES INTEGRALES SA</t>
  </si>
  <si>
    <t>1191734609001</t>
  </si>
  <si>
    <t>KRADAC CIA LTDA</t>
  </si>
  <si>
    <t>1792306302001</t>
  </si>
  <si>
    <t>EVERFLOR ECUADOR SA</t>
  </si>
  <si>
    <t>0190330389001</t>
  </si>
  <si>
    <t>GASOPOSTO CIA LTDA</t>
  </si>
  <si>
    <t>0700375108001</t>
  </si>
  <si>
    <t>BLACIO TINOCO ANGEL JORGE</t>
  </si>
  <si>
    <t>0992581840001</t>
  </si>
  <si>
    <t>TELCOMBAS SA</t>
  </si>
  <si>
    <t>1790732657001</t>
  </si>
  <si>
    <t>COMPAÑIA GENERAL DE COMERCIO COGECOMSA S A</t>
  </si>
  <si>
    <t>1792322359001</t>
  </si>
  <si>
    <t>TYAZHMASH ECUADOR SA</t>
  </si>
  <si>
    <t>1305634410001</t>
  </si>
  <si>
    <t>ANTON VELEZ MANUEL SANTIAGO</t>
  </si>
  <si>
    <t>0992677783001</t>
  </si>
  <si>
    <t>ECUAGREENPRODEX SA</t>
  </si>
  <si>
    <t>1791268946001</t>
  </si>
  <si>
    <t>INVESTIGACION VIGILANCIA E INSTRUCCION INVIN CIA LTDA</t>
  </si>
  <si>
    <t>1091727443001</t>
  </si>
  <si>
    <t>COMERCIALIZADORA DE ROPA FASHION CLUB CIA LTDA</t>
  </si>
  <si>
    <t>1391709811001</t>
  </si>
  <si>
    <t>UNIVERSIDAD PARTICULAR SAN GREGORIO DE PORTOVIEJO</t>
  </si>
  <si>
    <t>1791714903001</t>
  </si>
  <si>
    <t>NUTRIFORT SA</t>
  </si>
  <si>
    <t>1891715664001</t>
  </si>
  <si>
    <t>AUTOMEKANO CIA LTDA</t>
  </si>
  <si>
    <t>1790895548001</t>
  </si>
  <si>
    <t>UNICOMER DE ECUADOR SA</t>
  </si>
  <si>
    <t>1792014921001</t>
  </si>
  <si>
    <t>PETROBELL SA GRANTMINING SA</t>
  </si>
  <si>
    <t>0190361799001</t>
  </si>
  <si>
    <t>IMPORTADORA Y DISTRIBUIDORA DE TABLEROS DE MADERA IMPORQUIVI CIA LTDA</t>
  </si>
  <si>
    <t>0991381937001</t>
  </si>
  <si>
    <t>CANTERAS Y VOLADURAS SA CANTYVOL</t>
  </si>
  <si>
    <t>0992634839001</t>
  </si>
  <si>
    <t>SWISSOIL DEL ECUADOR SA SWISSOIL</t>
  </si>
  <si>
    <t>0992484691001</t>
  </si>
  <si>
    <t>UNIVERSAL SEAFOOD ECUADOR SA UNISEA</t>
  </si>
  <si>
    <t>0992723262001</t>
  </si>
  <si>
    <t>CASECON CIA LTDA</t>
  </si>
  <si>
    <t>1801610591001</t>
  </si>
  <si>
    <t>SANMIGUEL MANTILLA JACOBO ENRIQUE</t>
  </si>
  <si>
    <t>1790835472001</t>
  </si>
  <si>
    <t>FIDUCIA SA ADMINISTRADORA DE FONDOS Y FIDEICOMISOS MERCANTILES</t>
  </si>
  <si>
    <t>1802546182001</t>
  </si>
  <si>
    <t>MORALES CRUZ SEGUNDO AGUSTIN</t>
  </si>
  <si>
    <t>0992639075001</t>
  </si>
  <si>
    <t>SERVIDECONS SA</t>
  </si>
  <si>
    <t>0992475730001</t>
  </si>
  <si>
    <t>INDUSTRIAL LATINA SA LAINDUSA</t>
  </si>
  <si>
    <t>1791743148001</t>
  </si>
  <si>
    <t>INTCOMEX DEL ECUADOR SA</t>
  </si>
  <si>
    <t>1790708799001</t>
  </si>
  <si>
    <t>GARCOS SA</t>
  </si>
  <si>
    <t>1716320369001</t>
  </si>
  <si>
    <t>ALVARADO PALADINES PATRICIA MARIBEL</t>
  </si>
  <si>
    <t>0790060547001</t>
  </si>
  <si>
    <t>PRODUCTORES BANANEROS Y EXPORTADORES PROBANAEXPOR C LTDA</t>
  </si>
  <si>
    <t>1792069564001</t>
  </si>
  <si>
    <t>SIMBORAM SECURITY INTERNATIONAL CIA LTDA</t>
  </si>
  <si>
    <t>0992573368001</t>
  </si>
  <si>
    <t>MUMTAZ SA</t>
  </si>
  <si>
    <t>0990031061001</t>
  </si>
  <si>
    <t>DEPOSITO DENTAL KROBALTO CA</t>
  </si>
  <si>
    <t>0990409625001</t>
  </si>
  <si>
    <t>INMOBILIARIA INTELCA CIA LTDA</t>
  </si>
  <si>
    <t>1790337979001</t>
  </si>
  <si>
    <t>COLGATE PALMOLIVE DEL ECUADOR SOCIEDAD ANONIMA INDUSTRIAL Y COMERCIAL</t>
  </si>
  <si>
    <t>1790382176001</t>
  </si>
  <si>
    <t>IMECANIC CIA LTDA</t>
  </si>
  <si>
    <t>1790425282001</t>
  </si>
  <si>
    <t>DURALLANTA SA</t>
  </si>
  <si>
    <t>1390050352001</t>
  </si>
  <si>
    <t>CONSERVAS ISABEL ECUATORIANA SA</t>
  </si>
  <si>
    <t>0990000964001</t>
  </si>
  <si>
    <t>ETERNIT ECUATORIANA SA</t>
  </si>
  <si>
    <t>0990225923001</t>
  </si>
  <si>
    <t>IASA-TRANSPORTE SA</t>
  </si>
  <si>
    <t>0991208844001</t>
  </si>
  <si>
    <t>FUTURCORP SA</t>
  </si>
  <si>
    <t>1792337488001</t>
  </si>
  <si>
    <t>HARBIN ELECTRIC INTERNATIONAL CO LTD</t>
  </si>
  <si>
    <t>1792337143001</t>
  </si>
  <si>
    <t>AKTIVARMED MEDIOS PUBLICITARIOS S A</t>
  </si>
  <si>
    <t>0992737786001</t>
  </si>
  <si>
    <t>CONSTRUMARNAN SA</t>
  </si>
  <si>
    <t>0401439401001</t>
  </si>
  <si>
    <t>TERAN MARTINEZ ALVARO MARCELO</t>
  </si>
  <si>
    <t>0910840362001</t>
  </si>
  <si>
    <t>ACOSTA MANDICH EDWING ROMMEL</t>
  </si>
  <si>
    <t>1702589936001</t>
  </si>
  <si>
    <t>VERA MENESES CARLOS ROMEO</t>
  </si>
  <si>
    <t>1309809125001</t>
  </si>
  <si>
    <t>SALTOS GARCIA JAIRO RENAN</t>
  </si>
  <si>
    <t>1900376136001</t>
  </si>
  <si>
    <t>SIMANCAS AGUILAR HONORIO ANTONIO</t>
  </si>
  <si>
    <t>2100222781001</t>
  </si>
  <si>
    <t>BALCAZAR CAMPOVERDE VICTOR HUGO</t>
  </si>
  <si>
    <t>1703768778001</t>
  </si>
  <si>
    <t>SANTAMARIA SALVADOR LUIS HERNAN</t>
  </si>
  <si>
    <t>0910763408001</t>
  </si>
  <si>
    <t>SUMBA MEJIA MANUEL BUENAVENTURA</t>
  </si>
  <si>
    <t>0190383415001</t>
  </si>
  <si>
    <t>MADERCENTER CIA LTDA</t>
  </si>
  <si>
    <t>1792363373001</t>
  </si>
  <si>
    <t>REPUBLICA DEL CACAO CACAOREPUBLIC CIA LTDA</t>
  </si>
  <si>
    <t>0992752246001</t>
  </si>
  <si>
    <t>LATINCOSMETIC SA</t>
  </si>
  <si>
    <t>0791759625001</t>
  </si>
  <si>
    <t>BIOALAMOS S A</t>
  </si>
  <si>
    <t>1792367298001</t>
  </si>
  <si>
    <t>AYESA INGENIERIA Y ARQUITECTURA SAU</t>
  </si>
  <si>
    <t>0190386465001</t>
  </si>
  <si>
    <t>ALMESPANA CIA LTDA</t>
  </si>
  <si>
    <t>0791760666001</t>
  </si>
  <si>
    <t>ASOCIACION DE PRODUCTORES DE FRUTAS TROPICALES COSTA DEL PACIFICO</t>
  </si>
  <si>
    <t>2390009871001</t>
  </si>
  <si>
    <t>CORPORACION LOPEZ VILLAGOMEZ CIA LTDA</t>
  </si>
  <si>
    <t>0992775629001</t>
  </si>
  <si>
    <t>FARMACIAS KEYLA SA FARMAKEYLA</t>
  </si>
  <si>
    <t>1792474477001</t>
  </si>
  <si>
    <t>CONSTRUBENTHO CONSTRUCCIONES SA</t>
  </si>
  <si>
    <t>1891751857001</t>
  </si>
  <si>
    <t>CENTRO DE INSUMOS AGRICOLAS CEINAGRO SA</t>
  </si>
  <si>
    <t>1792452643001</t>
  </si>
  <si>
    <t>CONTRACT WORKPLACES ECUADOR SA</t>
  </si>
  <si>
    <t>1792472393001</t>
  </si>
  <si>
    <t>ADSEFUM ADMINISTRADORA DE SERVICIOS FUNERARIOS SA</t>
  </si>
  <si>
    <t>1792423279001</t>
  </si>
  <si>
    <t>CENDIAVIA CENTRO MEDICO DE ESPECIALIDADES Y DE DIAGNOSTICO VIDA CIA LTDA</t>
  </si>
  <si>
    <t>0190391973001</t>
  </si>
  <si>
    <t>ARMACAR SA</t>
  </si>
  <si>
    <t>1792470994001</t>
  </si>
  <si>
    <t>MEYTHALER ZAMBRANO ABOGADOS CIA LTDA</t>
  </si>
  <si>
    <t>0917249948001</t>
  </si>
  <si>
    <t>SABANDO ELIZALDE LUIS JOEL</t>
  </si>
  <si>
    <t>0992846151001</t>
  </si>
  <si>
    <t>VITAPRO ECUADOR CIA LTDA</t>
  </si>
  <si>
    <t>1792546311001</t>
  </si>
  <si>
    <t>CENTRO COMERCIAL RECREO PLAZA</t>
  </si>
  <si>
    <t>0992879688001</t>
  </si>
  <si>
    <t>ROYALBANANA SA</t>
  </si>
  <si>
    <t>1191752461001</t>
  </si>
  <si>
    <t>JAIME LARRIVA CONSTRUCTORA CIA LTDA</t>
  </si>
  <si>
    <t>0791769736001</t>
  </si>
  <si>
    <t>MACHALADENT S A</t>
  </si>
  <si>
    <t>0591745581001</t>
  </si>
  <si>
    <t>SOCIEDAD CIVIL COMERCIAL GRUPO DESCUENTO SC</t>
  </si>
  <si>
    <t>1291785618001</t>
  </si>
  <si>
    <t>SOCIEDAD DE CIVIL MAX SC</t>
  </si>
  <si>
    <t>1792838835001</t>
  </si>
  <si>
    <t>CONCIMIENTOS CIALTDA</t>
  </si>
  <si>
    <t>1792931320001</t>
  </si>
  <si>
    <t>FINANMOTORS SA</t>
  </si>
  <si>
    <t>1792894727001</t>
  </si>
  <si>
    <t>CONSORCIO TRAFFIC SAFETY AZUAY TSA</t>
  </si>
  <si>
    <t>1792541042001</t>
  </si>
  <si>
    <t>AFIATIC COMUNICACIONES CIA LTDA</t>
  </si>
  <si>
    <t>0992926228001</t>
  </si>
  <si>
    <t>DETERGENTES DEL ECUADOR DETCUADOR SA</t>
  </si>
  <si>
    <t>0190411931001</t>
  </si>
  <si>
    <t>AGUIMASHOES CIA LTDA</t>
  </si>
  <si>
    <t>1792882230001</t>
  </si>
  <si>
    <t>MOVAUTO CIA LTDA</t>
  </si>
  <si>
    <t>1792837480001</t>
  </si>
  <si>
    <t>DRILLCOTEC CIALTDA</t>
  </si>
  <si>
    <t>0791804205001</t>
  </si>
  <si>
    <t>BANANAGOLDCORP SA</t>
  </si>
  <si>
    <t>1990916027001</t>
  </si>
  <si>
    <t>COMPAÑIA DE TRANSPORTE DE CARGA PESADA ROBER SOLORZANO TRANSOLORZANO SA</t>
  </si>
  <si>
    <t>0992927151001</t>
  </si>
  <si>
    <t>TRANSPBARRENO SA</t>
  </si>
  <si>
    <t>1792589290001</t>
  </si>
  <si>
    <t>COLUMBUSNETWORKS DE ECUADOR S A</t>
  </si>
  <si>
    <t>1804415543001</t>
  </si>
  <si>
    <t>SANCHEZ MANTILLA OMAR EUCLIDES</t>
  </si>
  <si>
    <t>1792651956001</t>
  </si>
  <si>
    <t>CHINA RAILWAY 19 BUREAU GROUP CORPORATION</t>
  </si>
  <si>
    <t>1792661218001</t>
  </si>
  <si>
    <t>CHINA CIVIL ENGINEERING CONSTRUCTION CORPORATION</t>
  </si>
  <si>
    <t>0992986964001</t>
  </si>
  <si>
    <t>ROLEM SA</t>
  </si>
  <si>
    <t>1391841558001</t>
  </si>
  <si>
    <t>IMPORTADORA COMISARIATOS PAÑORA IMPCOPAÑORA CIALTDA</t>
  </si>
  <si>
    <t>1792715652001</t>
  </si>
  <si>
    <t>ACINO-PHARMA ECUADOR SA</t>
  </si>
  <si>
    <t>1792706122001</t>
  </si>
  <si>
    <t>LATINEG SA</t>
  </si>
  <si>
    <t>0993002917001</t>
  </si>
  <si>
    <t>PETROLVISA SA</t>
  </si>
  <si>
    <t>1391858930001</t>
  </si>
  <si>
    <t>ECU-ITALCOL SA</t>
  </si>
  <si>
    <t>0993060046001</t>
  </si>
  <si>
    <t>PACIFICEXPORT SA</t>
  </si>
  <si>
    <t>0791798744001</t>
  </si>
  <si>
    <t>ALNICAM S A</t>
  </si>
  <si>
    <t>1792816386001</t>
  </si>
  <si>
    <t>INGENIERIA Y ARQUITECTURA PIRES GIOVANETTI GUARDIA PGG SA</t>
  </si>
  <si>
    <t>0993068136001</t>
  </si>
  <si>
    <t>IMPORTACION Y DISTRIBUCION SHOESTATIANA CLTDA</t>
  </si>
  <si>
    <t>2390029880001</t>
  </si>
  <si>
    <t>AGROEXPORTADORA BURNEO OCAMPO BURNEOEXPORT SA</t>
  </si>
  <si>
    <t>0993053260001</t>
  </si>
  <si>
    <t>CONSORCIO KAVI</t>
  </si>
  <si>
    <t>2360007530001</t>
  </si>
  <si>
    <t>EMPRESA PUBLICA MUNICIPAL REGISTRO DE LA PROPIEDAD DEL CANTON SANTO DOMINGO</t>
  </si>
  <si>
    <t>0993058033001</t>
  </si>
  <si>
    <t>FARMACIA LA REBAJA</t>
  </si>
  <si>
    <t>0190438058001</t>
  </si>
  <si>
    <t>AUTOSDELSUR SA</t>
  </si>
  <si>
    <t>1792929733001</t>
  </si>
  <si>
    <t>ECOCOPTER ECUADOR SA</t>
  </si>
  <si>
    <t>1793012817001</t>
  </si>
  <si>
    <t>TEXJOMAINA CIA LTDA</t>
  </si>
  <si>
    <t>0993152161001</t>
  </si>
  <si>
    <t>TIENDAS TUTI TTDE SA</t>
  </si>
  <si>
    <t>0993198501001</t>
  </si>
  <si>
    <t>IDELIFE CIA LTDA</t>
  </si>
  <si>
    <t>1709699811001</t>
  </si>
  <si>
    <t>GALARZA TAPIA HOMERO ALEJANDRO</t>
  </si>
  <si>
    <t>1793100716001</t>
  </si>
  <si>
    <t>SCALA ECUADOR SCCA</t>
  </si>
  <si>
    <t>1793090052001</t>
  </si>
  <si>
    <t>TUL ECUADOR ECUATUL SAS</t>
  </si>
  <si>
    <t>1793100201001</t>
  </si>
  <si>
    <t>FLORES DE MINCHIBURO SAS</t>
  </si>
  <si>
    <t>0791830435001</t>
  </si>
  <si>
    <t>CONSORCIO PBO</t>
  </si>
  <si>
    <t>0992885076001</t>
  </si>
  <si>
    <t>EUROBUILDER SA</t>
  </si>
  <si>
    <t>1301737936001</t>
  </si>
  <si>
    <t>ARCENTALES ALCIVAR MONSERRATE DORIS GEORGINA</t>
  </si>
  <si>
    <t>1791297016001</t>
  </si>
  <si>
    <t>METROHOTEL CIA LTDA</t>
  </si>
  <si>
    <t>1792014980001</t>
  </si>
  <si>
    <t>CONSORCIO PETROLERO BLOQUE 16</t>
  </si>
  <si>
    <t>1792720842001</t>
  </si>
  <si>
    <t>CONSORCIO ALIMENTACION ESCOLAR ORDEÑO - FORTESAN</t>
  </si>
  <si>
    <t>1792983886001</t>
  </si>
  <si>
    <t>CONSORCIO ASEGURADORA DEL SUR - HISPANA DE SEGUROS - LATINA SEGUROS</t>
  </si>
  <si>
    <t>1768153530001</t>
  </si>
  <si>
    <t>EMPRESA PUBLICA DE HIDROCARBUROS DEL ECUADOR EP PETROECUADOR</t>
  </si>
  <si>
    <t>1790093840001</t>
  </si>
  <si>
    <t>ENKADOR SA</t>
  </si>
  <si>
    <t>0190004643001</t>
  </si>
  <si>
    <t>TUBERIA GALVANIZADA ECUATORIANA SA</t>
  </si>
  <si>
    <t>0190085929001</t>
  </si>
  <si>
    <t>AUTOLLANTA C LTDA</t>
  </si>
  <si>
    <t>0190088669001</t>
  </si>
  <si>
    <t>EL HIERRO SA</t>
  </si>
  <si>
    <t>0190117278001</t>
  </si>
  <si>
    <t>IMPORTADORA LARTIZCO SA</t>
  </si>
  <si>
    <t>0190167488001</t>
  </si>
  <si>
    <t>SOLUCIONES PARA HOTELERIA Y GASTRONOMIA EQUINDECA CIA LTDA</t>
  </si>
  <si>
    <t>0400738316001</t>
  </si>
  <si>
    <t>RODRIGUEZ ROSERO PEDRO ALVARO</t>
  </si>
  <si>
    <t>0790100719001</t>
  </si>
  <si>
    <t>DISTRIBUIDORA Y COMERCIALIZADORA DE HIERRO DICOHIERRO CIA LTDA</t>
  </si>
  <si>
    <t>0791739373001</t>
  </si>
  <si>
    <t>TECHGOLDEN S A</t>
  </si>
  <si>
    <t>0791740150001</t>
  </si>
  <si>
    <t>FARMAMIA CIA LTDA</t>
  </si>
  <si>
    <t>0906516737001</t>
  </si>
  <si>
    <t>YANEZ CASTILLO OLGA GERARDINA</t>
  </si>
  <si>
    <t>0908141831001</t>
  </si>
  <si>
    <t>PARRAGA JESUS ANTONIO</t>
  </si>
  <si>
    <t>0909453524001</t>
  </si>
  <si>
    <t>JACOME PONCE JOHNNY ALEJANDRO</t>
  </si>
  <si>
    <t>0990006059001</t>
  </si>
  <si>
    <t>FRENOSEGURO CIA LTDA</t>
  </si>
  <si>
    <t>0990014825001</t>
  </si>
  <si>
    <t>PFIZER CIA LTDA</t>
  </si>
  <si>
    <t>0990022887001</t>
  </si>
  <si>
    <t>GRAFICOS NACIONALES SA GRANASA</t>
  </si>
  <si>
    <t>0990026394001</t>
  </si>
  <si>
    <t>RYC SA</t>
  </si>
  <si>
    <t>0990028044001</t>
  </si>
  <si>
    <t>PLASTICOS PANAMERICANOS PLAPASA SA</t>
  </si>
  <si>
    <t>0990134294001</t>
  </si>
  <si>
    <t>ESCULAPIO SA</t>
  </si>
  <si>
    <t>0990281866001</t>
  </si>
  <si>
    <t>TUVAL SA</t>
  </si>
  <si>
    <t>0990293244001</t>
  </si>
  <si>
    <t>HOLCIM ECUADOR SA</t>
  </si>
  <si>
    <t>0990382875001</t>
  </si>
  <si>
    <t>SPARTAN DEL ECUADOR PRODUCTOS QUIMICOS SA</t>
  </si>
  <si>
    <t>0990389357001</t>
  </si>
  <si>
    <t>COMERCIAL FIERRO C LTDA</t>
  </si>
  <si>
    <t>0990658498001</t>
  </si>
  <si>
    <t>INVERNEG SA</t>
  </si>
  <si>
    <t>0990697000001</t>
  </si>
  <si>
    <t>MAPFRE ATLAS COMPAÑIA DE SEGUROS SA</t>
  </si>
  <si>
    <t>0990763070001</t>
  </si>
  <si>
    <t>CENTRO DE SERVICIOS MEDICOS SAN FRANCISCO CEMEFRAN CA</t>
  </si>
  <si>
    <t>0990865477001</t>
  </si>
  <si>
    <t>LIRIS SA</t>
  </si>
  <si>
    <t>0990868107001</t>
  </si>
  <si>
    <t>SACOPLAST SA</t>
  </si>
  <si>
    <t>0990881561001</t>
  </si>
  <si>
    <t>INDUTORRES SA</t>
  </si>
  <si>
    <t>0990962170001</t>
  </si>
  <si>
    <t>TERPEL- COMERCIAL ECUADOR CIA LTDA</t>
  </si>
  <si>
    <t>0991054952001</t>
  </si>
  <si>
    <t>ELOT CONSTRUCCIONES Y SERVICIOS CLTDA</t>
  </si>
  <si>
    <t>0991100741001</t>
  </si>
  <si>
    <t>EQUIPOS Y TRANSPORTES SA EQUITRANSA</t>
  </si>
  <si>
    <t>0991208291001</t>
  </si>
  <si>
    <t>PLASTIEMPAQUES SA</t>
  </si>
  <si>
    <t>0991268499001</t>
  </si>
  <si>
    <t>SEGUROS COLON S A</t>
  </si>
  <si>
    <t>0991295437001</t>
  </si>
  <si>
    <t>GISIS SA</t>
  </si>
  <si>
    <t>0991302298001</t>
  </si>
  <si>
    <t>ECUAESTIBAS SA</t>
  </si>
  <si>
    <t>0991311602001</t>
  </si>
  <si>
    <t>SEMVRA-VECONSA SA</t>
  </si>
  <si>
    <t>0991355626001</t>
  </si>
  <si>
    <t>RITOFA SA</t>
  </si>
  <si>
    <t>0991398767001</t>
  </si>
  <si>
    <t>UNIDAL ECUADOR SA</t>
  </si>
  <si>
    <t>0991473998001</t>
  </si>
  <si>
    <t>DISMEDSA CIA LTDA</t>
  </si>
  <si>
    <t>0991477365001</t>
  </si>
  <si>
    <t>CITIUS CIA LTDA CITIUSCIA</t>
  </si>
  <si>
    <t>0991503293001</t>
  </si>
  <si>
    <t>DISTRIBUIDORA FARMACEUTICA ORELLANA SA DISFOR</t>
  </si>
  <si>
    <t>0991503331001</t>
  </si>
  <si>
    <t>CONCESIONARIA NORTE CONORTE SA</t>
  </si>
  <si>
    <t>0992125675001</t>
  </si>
  <si>
    <t>SUDAMERICANA DE SOFTWARE SA SASF</t>
  </si>
  <si>
    <t>0992169982001</t>
  </si>
  <si>
    <t>CENTRO ACERO SA ACEROSA</t>
  </si>
  <si>
    <t>0992175672001</t>
  </si>
  <si>
    <t>FUNDACION BENEFICA ACCION SOLIDARIA</t>
  </si>
  <si>
    <t>0992255404001</t>
  </si>
  <si>
    <t>EL CAFE DE TERE CAFEDETERE SA</t>
  </si>
  <si>
    <t>0992311363001</t>
  </si>
  <si>
    <t>ZONA FRANCA DE POSORJA ZOFRAPORT SA</t>
  </si>
  <si>
    <t>0992330066001</t>
  </si>
  <si>
    <t>LABORATORIOS LA SANTE COMPAÑIA LIMITADA</t>
  </si>
  <si>
    <t>0992342684001</t>
  </si>
  <si>
    <t>TONICOMSA SA</t>
  </si>
  <si>
    <t>0992382015001</t>
  </si>
  <si>
    <t>LABMAC SA</t>
  </si>
  <si>
    <t>0992387920001</t>
  </si>
  <si>
    <t>TRANSLATIN SA</t>
  </si>
  <si>
    <t>0992423153001</t>
  </si>
  <si>
    <t>UNIVERSAL SWEET INDUSTRIES SA</t>
  </si>
  <si>
    <t>0992429364001</t>
  </si>
  <si>
    <t>GRIFINE SA</t>
  </si>
  <si>
    <t>0992526742001</t>
  </si>
  <si>
    <t>DINADEC SA</t>
  </si>
  <si>
    <t>0992585064001</t>
  </si>
  <si>
    <t>ECOBANEC CIA LTDA</t>
  </si>
  <si>
    <t>1090075744001</t>
  </si>
  <si>
    <t>INGENIO AZUCARERO DEL NORTE COMPAÑIA DE ECONOMIA MIXTA IANCEM</t>
  </si>
  <si>
    <t>1091705172001</t>
  </si>
  <si>
    <t>PONTIFICIA UNIVERSIDAD CATOLICA DEL ECUADOR SEDE IBARRA</t>
  </si>
  <si>
    <t>1191722643001</t>
  </si>
  <si>
    <t>GEMESEG CIA LTDA</t>
  </si>
  <si>
    <t>1202489355001</t>
  </si>
  <si>
    <t>NARANJO ORDOÑEZ NELSON HOMERO</t>
  </si>
  <si>
    <t>1308126778001</t>
  </si>
  <si>
    <t>VELASQUEZ LUCAS FREDDY FERNANDO</t>
  </si>
  <si>
    <t>1391876262001</t>
  </si>
  <si>
    <t>LACTEOSSANISIDRO SA</t>
  </si>
  <si>
    <t>1590002999001</t>
  </si>
  <si>
    <t>MINGA SA</t>
  </si>
  <si>
    <t>1707052245001</t>
  </si>
  <si>
    <t>LEON MARQUINA VIRGINIA LEONOR</t>
  </si>
  <si>
    <t>1711812212001</t>
  </si>
  <si>
    <t>BURNEO OCAMPO LUIS EDUARDO</t>
  </si>
  <si>
    <t>1714773692001</t>
  </si>
  <si>
    <t>GOMEZ NARANJO JHONATHAN ALEXANDER</t>
  </si>
  <si>
    <t>1716577430001</t>
  </si>
  <si>
    <t>BORJA BARAHONA LAURA LILIANA</t>
  </si>
  <si>
    <t>1790010945001</t>
  </si>
  <si>
    <t>PROVEEDORA ECUATORIANA SA PROESA</t>
  </si>
  <si>
    <t>1790013006001</t>
  </si>
  <si>
    <t>INDUSTRIA DE PLASTICOS EXPANDIBLES PLASTEX SA</t>
  </si>
  <si>
    <t>1790013561001</t>
  </si>
  <si>
    <t>PINTURAS CONDOR SA</t>
  </si>
  <si>
    <t>1790106063001</t>
  </si>
  <si>
    <t>COOPERATIVA DE TRANSPORTES ECUADOR</t>
  </si>
  <si>
    <t>1790183750001</t>
  </si>
  <si>
    <t>IMPORTADORA VEGA SA</t>
  </si>
  <si>
    <t>1790313352001</t>
  </si>
  <si>
    <t>TEXTILES DEL PACIFICO TEXPAC CIA LTDA</t>
  </si>
  <si>
    <t>1790394182001</t>
  </si>
  <si>
    <t>BINARIA SISTEMAS SA</t>
  </si>
  <si>
    <t>1790397815001</t>
  </si>
  <si>
    <t>LAVANDERIAS ECUATORIANAS C A</t>
  </si>
  <si>
    <t>1790574393001</t>
  </si>
  <si>
    <t>GRAFANDINA SA</t>
  </si>
  <si>
    <t>1791250168001</t>
  </si>
  <si>
    <t>DISTRIBUIDORA TEXTIL DEL ECUADOR DISTRITEX SA</t>
  </si>
  <si>
    <t>1791275217001</t>
  </si>
  <si>
    <t>TEVIASA TELECOMUNICACIONES S C C</t>
  </si>
  <si>
    <t>1791290933001</t>
  </si>
  <si>
    <t>COMBUSTIBLES DEL ECUADOR SA COMDECSA</t>
  </si>
  <si>
    <t>1791293479001</t>
  </si>
  <si>
    <t>ARONEM AIR CARGO SA</t>
  </si>
  <si>
    <t>1791295706001</t>
  </si>
  <si>
    <t>ECOFROZ SA</t>
  </si>
  <si>
    <t>1791316584001</t>
  </si>
  <si>
    <t>ENERGIA Y PETROLEOS ENERPETROL SA</t>
  </si>
  <si>
    <t>1791353463001</t>
  </si>
  <si>
    <t>CORPORACION CONSERVERA MUNDO MARINO PENINSULAR COMUMAP SA</t>
  </si>
  <si>
    <t>1791357396001</t>
  </si>
  <si>
    <t>TRAMACOEXPRESS CIA LTDA</t>
  </si>
  <si>
    <t>1791359828001</t>
  </si>
  <si>
    <t>ASESORES Y PROVEEDORES DE PRODUCTOS INDUSTRIALES APRODIN CIA LTDA</t>
  </si>
  <si>
    <t>1791400593001</t>
  </si>
  <si>
    <t>SERVICIOS DE SEGURIDAD ARMILED CIA LTDA</t>
  </si>
  <si>
    <t>1791408683001</t>
  </si>
  <si>
    <t>PRIMAX COMERCIAL DEL ECUADOR SA</t>
  </si>
  <si>
    <t>1791730909001</t>
  </si>
  <si>
    <t>FILESTORAGE SA</t>
  </si>
  <si>
    <t>1791734920001</t>
  </si>
  <si>
    <t>SEDEMI SERVICIOS DE MECANICA INDUSTRIAL DISENO CONSTRUCCION Y MONTAJE SCC</t>
  </si>
  <si>
    <t>1791765842001</t>
  </si>
  <si>
    <t>ECUAWAGEN SA</t>
  </si>
  <si>
    <t>1791806786001</t>
  </si>
  <si>
    <t>AUTOFENIX SA</t>
  </si>
  <si>
    <t>1791882253001</t>
  </si>
  <si>
    <t>PROVEEDORA DE EQUIPOS Y COMUNICACIONES VIZCAINO PROVIZCAINO SA</t>
  </si>
  <si>
    <t>1791901460001</t>
  </si>
  <si>
    <t>TENARIS GLOBAL SERVICES ECUADOR SA TENARIS GLOBAL SERVICES ECUADOR SA</t>
  </si>
  <si>
    <t>1791986970001</t>
  </si>
  <si>
    <t>MEGABROKERSECUADOR AGENCIA ASESORA PRODUCTORA DE SEGUROS CIALTDA</t>
  </si>
  <si>
    <t>1791996437001</t>
  </si>
  <si>
    <t>COMERCIAL MICHELENA SA</t>
  </si>
  <si>
    <t>1792063779001</t>
  </si>
  <si>
    <t>PROYECTOS SIN LIMITES PROLIMIT CIA LTDA</t>
  </si>
  <si>
    <t>1792098785001</t>
  </si>
  <si>
    <t>PROINTER PRODUCTOS INTERNACIONALES SA</t>
  </si>
  <si>
    <t>1792161037001</t>
  </si>
  <si>
    <t>MOVILCELISTIC DEL ECUADOR SA</t>
  </si>
  <si>
    <t>1792181364001</t>
  </si>
  <si>
    <t>UNNOPARTS SA</t>
  </si>
  <si>
    <t>1792224616001</t>
  </si>
  <si>
    <t>ECUAINSETEC CIA LTDA</t>
  </si>
  <si>
    <t>1801254267001</t>
  </si>
  <si>
    <t>DURAN GARCES JUAN JOSE ABEL</t>
  </si>
  <si>
    <t>1890086019001</t>
  </si>
  <si>
    <t>REPRESENTACIONES J LEONARDO SORIA L CA</t>
  </si>
  <si>
    <t>1890135001001</t>
  </si>
  <si>
    <t>TEXTILES INDUSTRIALES AMBATEÑOS SA TEIMSA</t>
  </si>
  <si>
    <t>2191706261001</t>
  </si>
  <si>
    <t>DISTRIBUIDORA COMERCIAL FREIRE E HIJOS CIA LTDA</t>
  </si>
  <si>
    <t>0791745713001</t>
  </si>
  <si>
    <t>INSUMOS AGRICOLAS Y PECUARIOS INSPA CIA LTDA</t>
  </si>
  <si>
    <t>1191738558001</t>
  </si>
  <si>
    <t>COMERCIALIZADORA IOKARS S A</t>
  </si>
  <si>
    <t>1792237408001</t>
  </si>
  <si>
    <t>SERVICIOS WFSE ECUADOR CL</t>
  </si>
  <si>
    <t>1792206383001</t>
  </si>
  <si>
    <t>INSTITUTO SUPERIOR TECNOLOGICO CORDILLERA</t>
  </si>
  <si>
    <t>0992720409001</t>
  </si>
  <si>
    <t>SWISSGAS DEL ECUADOR SA</t>
  </si>
  <si>
    <t>1792027446001</t>
  </si>
  <si>
    <t>CARGOSTEEL SA</t>
  </si>
  <si>
    <t>0992715553001</t>
  </si>
  <si>
    <t>DISCAREM SA</t>
  </si>
  <si>
    <t>0992724773001</t>
  </si>
  <si>
    <t>KINGAS SA</t>
  </si>
  <si>
    <t>0992310227001</t>
  </si>
  <si>
    <t>POFIDEL SA</t>
  </si>
  <si>
    <t>1792086280001</t>
  </si>
  <si>
    <t>LATINOAMERICANA TCA SA ECUADOR</t>
  </si>
  <si>
    <t>1500560824001</t>
  </si>
  <si>
    <t>CASTILLO GOMEZ OLGA MARIA</t>
  </si>
  <si>
    <t>1792108411001</t>
  </si>
  <si>
    <t>SOCIEDAD DE COMERCIALIZACION Y DE EVENTOS WHOLEBUSINESS DEL ECUADOR SA</t>
  </si>
  <si>
    <t>0992440694001</t>
  </si>
  <si>
    <t>IMRELEVSA IMPORTADORA DE REPUESTOS ELECTRONICOS VELASCO SA</t>
  </si>
  <si>
    <t>1791352475001</t>
  </si>
  <si>
    <t>SECURITAS ECUADOR CIA LTDA</t>
  </si>
  <si>
    <t>0591718215001</t>
  </si>
  <si>
    <t>MULTISA CENTRO DE ACOPIO Y DISTRIBUCION SOCIEDAD CIVIL</t>
  </si>
  <si>
    <t>1791959043001</t>
  </si>
  <si>
    <t>ENTREGAS ESPECIALES ESPENTREGAS SA</t>
  </si>
  <si>
    <t>0992564687001</t>
  </si>
  <si>
    <t>REPRESENTACIONES INTERNACIONALES VERA TOMALA SA RIVETO TRADE CO RIVETOSA</t>
  </si>
  <si>
    <t>1001973070001</t>
  </si>
  <si>
    <t>HERNANDEZ LOPEZ JOSE ANTONIO</t>
  </si>
  <si>
    <t>0992388420001</t>
  </si>
  <si>
    <t>EQUITATIS SA</t>
  </si>
  <si>
    <t>1791891112001</t>
  </si>
  <si>
    <t>LABORATORIOS BIOPAS SA</t>
  </si>
  <si>
    <t>0992401923001</t>
  </si>
  <si>
    <t>CONSTRUCTORA DE DISEÑOS PRODUCTIVOS CONSTRUDIPRO SA</t>
  </si>
  <si>
    <t>1792163846001</t>
  </si>
  <si>
    <t>MASTERCARD ECUADOR INC</t>
  </si>
  <si>
    <t>1900218999001</t>
  </si>
  <si>
    <t>BUITRON SANCHEZ SERGIO RENE</t>
  </si>
  <si>
    <t>1791341716001</t>
  </si>
  <si>
    <t>CORONEL GARCIA OLIVO COGAROL CIA LTDA</t>
  </si>
  <si>
    <t>0190345963001</t>
  </si>
  <si>
    <t>TECNODIGI CIA LTDA</t>
  </si>
  <si>
    <t>1792086930001</t>
  </si>
  <si>
    <t>FERRETERIAS FERRIGONZ CIA LTDA</t>
  </si>
  <si>
    <t>1391752377001</t>
  </si>
  <si>
    <t>MARINE PROTEIN MARPROT SA</t>
  </si>
  <si>
    <t>1791334477001</t>
  </si>
  <si>
    <t>DHL GLOBAL FORWARDING ECUADOR SA</t>
  </si>
  <si>
    <t>1790755517001</t>
  </si>
  <si>
    <t>CLINICA INTERNACIONAL INTERSANITAS SA</t>
  </si>
  <si>
    <t>1792198763001</t>
  </si>
  <si>
    <t>CONSTRUCTORA CEVALLOS HIDALGO SA</t>
  </si>
  <si>
    <t>1792024730001</t>
  </si>
  <si>
    <t>MATALLANA SA</t>
  </si>
  <si>
    <t>0991288872001</t>
  </si>
  <si>
    <t>ALFAREDES SA</t>
  </si>
  <si>
    <t>0992267453001</t>
  </si>
  <si>
    <t>INPLANET SA</t>
  </si>
  <si>
    <t>1791820908001</t>
  </si>
  <si>
    <t>DSM NUTRITIONAL PRODUCTS ECUADOR SA</t>
  </si>
  <si>
    <t>1791231139001</t>
  </si>
  <si>
    <t>TRANSPORTES SANCHEZ POLO DEL ECUADOR CA</t>
  </si>
  <si>
    <t>0992487976001</t>
  </si>
  <si>
    <t>BYGRED SA</t>
  </si>
  <si>
    <t>1791253868001</t>
  </si>
  <si>
    <t>MICROSOFT DEL ECUADOR CIA LTDA</t>
  </si>
  <si>
    <t>1090077887001</t>
  </si>
  <si>
    <t>INDECAUCHO CIA LTDA</t>
  </si>
  <si>
    <t>1791258673001</t>
  </si>
  <si>
    <t>SEGURIDAD MINERA INTERNACIONAL SEMINTER CIA LTDA</t>
  </si>
  <si>
    <t>1890152887001</t>
  </si>
  <si>
    <t>AUTOMOTORES CARLOS PALACIOS E HIJOS CIA LTDA</t>
  </si>
  <si>
    <t>1791932455001</t>
  </si>
  <si>
    <t>IMPORTADOR FERRETERO TRUJILLO CIA LTDA</t>
  </si>
  <si>
    <t>0991353852001</t>
  </si>
  <si>
    <t>ONELABT SA</t>
  </si>
  <si>
    <t>1390147186001</t>
  </si>
  <si>
    <t>MARBELIZE SA</t>
  </si>
  <si>
    <t>0590033286001</t>
  </si>
  <si>
    <t>MOLINOS POULTIER SA</t>
  </si>
  <si>
    <t>0991319867001</t>
  </si>
  <si>
    <t>BIOBAC SA</t>
  </si>
  <si>
    <t>1791773934001</t>
  </si>
  <si>
    <t>JARYGOM SA</t>
  </si>
  <si>
    <t>0992411791001</t>
  </si>
  <si>
    <t>ING RAFAEL QUINTERO RODRIGO SA</t>
  </si>
  <si>
    <t>1791291182001</t>
  </si>
  <si>
    <t>LAARCOM COMUNICACIONES Y SEGURIDAD CIA LTDA</t>
  </si>
  <si>
    <t>0992668709001</t>
  </si>
  <si>
    <t>PETROLEUM POWER ENGINEERS SA POWERENGINEERS</t>
  </si>
  <si>
    <t>0992713798001</t>
  </si>
  <si>
    <t>SADE COMPAGNIE GENERALE DE TRAVAUX D HYDRAULIQUE</t>
  </si>
  <si>
    <t>1191710688001</t>
  </si>
  <si>
    <t>TECNOVOLADURAS SA</t>
  </si>
  <si>
    <t>0992307676001</t>
  </si>
  <si>
    <t>MARCAS LIDERES MARLID SA</t>
  </si>
  <si>
    <t>0992638672001</t>
  </si>
  <si>
    <t>CIDICSA SA</t>
  </si>
  <si>
    <t>1792297532001</t>
  </si>
  <si>
    <t>GUJOAL SA</t>
  </si>
  <si>
    <t>1391751931001</t>
  </si>
  <si>
    <t>ESTACION DE SERVICIOS ROJAS CIA LTDA SERVIROJAS</t>
  </si>
  <si>
    <t>1202429153001</t>
  </si>
  <si>
    <t>SUAREZ REQUENA INES MARIA</t>
  </si>
  <si>
    <t>1792184789001</t>
  </si>
  <si>
    <t>NUOTECNOLOGICA CIA LTDA</t>
  </si>
  <si>
    <t>1791971825001</t>
  </si>
  <si>
    <t>BATALLAS FINANCIAL CONSULTING CIA LTDA</t>
  </si>
  <si>
    <t>0991127534001</t>
  </si>
  <si>
    <t>AGENCIA DEL PACIFICO DELPAC SA</t>
  </si>
  <si>
    <t>0991448829001</t>
  </si>
  <si>
    <t>PROGECON SA</t>
  </si>
  <si>
    <t>1791807685001</t>
  </si>
  <si>
    <t>HOSPIFUTURO SA</t>
  </si>
  <si>
    <t>1790665437001</t>
  </si>
  <si>
    <t>EQUINOX ECUADOR SA</t>
  </si>
  <si>
    <t>1391748892001</t>
  </si>
  <si>
    <t>APRONAM SA</t>
  </si>
  <si>
    <t>1790885186001</t>
  </si>
  <si>
    <t>COMPUTADORES Y EQUIPOS COMPUEQUIP DOS SA</t>
  </si>
  <si>
    <t>0991098127001</t>
  </si>
  <si>
    <t>IMPORTADORA INDUSTRIAL AGRICOLA DEL MONTE SOCIEDAD ANONIMA INMONTE</t>
  </si>
  <si>
    <t>0791735491001</t>
  </si>
  <si>
    <t>CONSTRUSUR DEL ECUADOR S A</t>
  </si>
  <si>
    <t>1391774516001</t>
  </si>
  <si>
    <t>CARDIOMANTA CIA LTDA</t>
  </si>
  <si>
    <t>0991324739001</t>
  </si>
  <si>
    <t>RAVCORP SA</t>
  </si>
  <si>
    <t>1790314839001</t>
  </si>
  <si>
    <t>MARTE INDUSTRIAS CA</t>
  </si>
  <si>
    <t>0890000886001</t>
  </si>
  <si>
    <t>CONTRACHAPADOS DE ESMERALDAS SA CODESA</t>
  </si>
  <si>
    <t>1790050912001</t>
  </si>
  <si>
    <t>SOCIEDAD FUNERARIA NACIONAL - INSTITUCION DE BENEFICENCIA</t>
  </si>
  <si>
    <t>0990360995001</t>
  </si>
  <si>
    <t>ECUANAVE CA</t>
  </si>
  <si>
    <t>1790252361001</t>
  </si>
  <si>
    <t>POLLO FAVORITO SA POFASA</t>
  </si>
  <si>
    <t>0990150869001</t>
  </si>
  <si>
    <t>UNIDAD EDUCATIVA BILINGUE SAGRADOS CORAZONES</t>
  </si>
  <si>
    <t>1790451682001</t>
  </si>
  <si>
    <t>QUIMICA COMERCIAL QUIMICIAL CIA LTDA</t>
  </si>
  <si>
    <t>1890142539001</t>
  </si>
  <si>
    <t>CLUB DEPORTIVO MACARA DE AMBATO</t>
  </si>
  <si>
    <t>1712478997001</t>
  </si>
  <si>
    <t>PULLUPAXI JAMI ANA LUCIA</t>
  </si>
  <si>
    <t>1791819055001</t>
  </si>
  <si>
    <t>NEC DE COLOMBIA SA</t>
  </si>
  <si>
    <t>0992734051001</t>
  </si>
  <si>
    <t>LOGISTICA BANANERA SA LOGBAN</t>
  </si>
  <si>
    <t>1792343178001</t>
  </si>
  <si>
    <t>VEERMODA SA</t>
  </si>
  <si>
    <t>0301942256001</t>
  </si>
  <si>
    <t>LEON CALLE EDISON JHOVANNY</t>
  </si>
  <si>
    <t>1206274084001</t>
  </si>
  <si>
    <t>GARCES PARRA JHON DARIO</t>
  </si>
  <si>
    <t>0360028750001</t>
  </si>
  <si>
    <t>EMPRESA PUBLICA MUNICIPAL MANCOMUNADA DE ASEO INTEGRAL DE LOS CANTONES DE CAÑAR BIBLIAN EL TAMBO Y SUSCAL</t>
  </si>
  <si>
    <t>0190379930001</t>
  </si>
  <si>
    <t>JOHN'S IMPORT COMPANY SA LUBRICANTES Y FILTROS</t>
  </si>
  <si>
    <t>1792411149001</t>
  </si>
  <si>
    <t>BEBIDAS ARCACONTINENTAL ECUADOR ARCADOR SA</t>
  </si>
  <si>
    <t>0391014981001</t>
  </si>
  <si>
    <t>TRANSPORTE DE CARGA PESADA Y COMBUSTIBLES TRANSCORALV SA</t>
  </si>
  <si>
    <t>0992770708001</t>
  </si>
  <si>
    <t>SUPERBRIXEC SA</t>
  </si>
  <si>
    <t>1792406218001</t>
  </si>
  <si>
    <t>INLOGTRANS SA</t>
  </si>
  <si>
    <t>0968595970001</t>
  </si>
  <si>
    <t>EMPRESA MUNICIPAL DE AGUA POTABLE Y ALCANTARILLADO DE GUAYAQUILEP EMAPAG EP</t>
  </si>
  <si>
    <t>0992753005001</t>
  </si>
  <si>
    <t>SATFORCE VIGILANCIA CORPORATIVA SATELITAL CIA LTDA</t>
  </si>
  <si>
    <t>1715059117001</t>
  </si>
  <si>
    <t>CRIOLLO CHANGO JANET DEL ROCIO</t>
  </si>
  <si>
    <t>1792382106001</t>
  </si>
  <si>
    <t>ELITENERGY GENERACION ELECTRICA SA</t>
  </si>
  <si>
    <t>1792458560001</t>
  </si>
  <si>
    <t>MAC - ACCESS</t>
  </si>
  <si>
    <t>1768173990001</t>
  </si>
  <si>
    <t>EMPRESA PUBLICA UNIDAD NACIONAL DE ALMACENAMIENTO UNA EP EN LIQUIDACION</t>
  </si>
  <si>
    <t>0992794127001</t>
  </si>
  <si>
    <t>NEGOCIOS Y SERVICIOS DEL ECUADOR SA NESEC</t>
  </si>
  <si>
    <t>0992819189001</t>
  </si>
  <si>
    <t>QUALIDENTAL SA</t>
  </si>
  <si>
    <t>1792413176001</t>
  </si>
  <si>
    <t>FASTLINECAR SA</t>
  </si>
  <si>
    <t>0992819219001</t>
  </si>
  <si>
    <t>ECUADRILL SA</t>
  </si>
  <si>
    <t>0992827629001</t>
  </si>
  <si>
    <t>MANTELLOD SA</t>
  </si>
  <si>
    <t>1792462150001</t>
  </si>
  <si>
    <t>AGROINSUMAFE SA</t>
  </si>
  <si>
    <t>1391820348001</t>
  </si>
  <si>
    <t>SERVICOSECHA SA</t>
  </si>
  <si>
    <t>0992882808001</t>
  </si>
  <si>
    <t>ACERIA XINLONG SA</t>
  </si>
  <si>
    <t>0992863366001</t>
  </si>
  <si>
    <t>QUIMITRANSPORT SA</t>
  </si>
  <si>
    <t>0992872136001</t>
  </si>
  <si>
    <t>IMPORTADORA DE FRUTAS SARANGO SA SARCOFRUIT</t>
  </si>
  <si>
    <t>1792837626001</t>
  </si>
  <si>
    <t>ECUADORDOMAIN SA</t>
  </si>
  <si>
    <t>1291752353001</t>
  </si>
  <si>
    <t>MANJIMEXPORT SA</t>
  </si>
  <si>
    <t>1200647582001</t>
  </si>
  <si>
    <t>VERA ROJAS JUAN AGUSTIN</t>
  </si>
  <si>
    <t>1792510457001</t>
  </si>
  <si>
    <t>BAZFEX SA</t>
  </si>
  <si>
    <t>0791774128001</t>
  </si>
  <si>
    <t>CENTRO DE ESPECIALIDADES DE EL ORO PROSALUDORO S A</t>
  </si>
  <si>
    <t>0993149136001</t>
  </si>
  <si>
    <t>APOLO LEX APOLEXSA SA</t>
  </si>
  <si>
    <t>1792876192001</t>
  </si>
  <si>
    <t>ECUALAC-LACTEOS ECUATORIANOS SA</t>
  </si>
  <si>
    <t>1391867956001</t>
  </si>
  <si>
    <t>COMERCIALIZADORA BASURTO SACON SUPERUNO SA</t>
  </si>
  <si>
    <t>0603850561001</t>
  </si>
  <si>
    <t>PILLAJO GUACHO ALFREDO RAMIRO</t>
  </si>
  <si>
    <t>0992918438001</t>
  </si>
  <si>
    <t>LETTERA SA</t>
  </si>
  <si>
    <t>1391832966001</t>
  </si>
  <si>
    <t>CAMAR-EXPO SA</t>
  </si>
  <si>
    <t>1792599040001</t>
  </si>
  <si>
    <t>SUMMIT AGRO SOUTH AMERICA SPA</t>
  </si>
  <si>
    <t>0591731785001</t>
  </si>
  <si>
    <t>TEXTILES COTOPAXI XPOTEXTIL CIA LTDA</t>
  </si>
  <si>
    <t>1891759580001</t>
  </si>
  <si>
    <t>IMPORTADORA TEXTILES TORRES TORRETEXIMPORT SA</t>
  </si>
  <si>
    <t>1792569397001</t>
  </si>
  <si>
    <t>PFIZER PFE CIALTDA</t>
  </si>
  <si>
    <t>1792595290001</t>
  </si>
  <si>
    <t>EDIFICIO BRONTE</t>
  </si>
  <si>
    <t>0190453405001</t>
  </si>
  <si>
    <t>RADIOCONTROL ELECTRONICS CIA LTDA</t>
  </si>
  <si>
    <t>1792646766001</t>
  </si>
  <si>
    <t>TELEFONICA GLOBAL SOLUTIONS ECUADOR TGSE SA</t>
  </si>
  <si>
    <t>0992954515001</t>
  </si>
  <si>
    <t>PATAGORDA SA</t>
  </si>
  <si>
    <t>0791783941001</t>
  </si>
  <si>
    <t>EXCLUSIVIDADES FARMACEUTICAS RIVERA EXFARI CIA LTDA</t>
  </si>
  <si>
    <t>0992962224001</t>
  </si>
  <si>
    <t>DATA TOOLS SA</t>
  </si>
  <si>
    <t>0992968338001</t>
  </si>
  <si>
    <t>TROPICALREPUBLIC SA</t>
  </si>
  <si>
    <t>1792690781001</t>
  </si>
  <si>
    <t>CONSUR R7H S A</t>
  </si>
  <si>
    <t>1792701317001</t>
  </si>
  <si>
    <t>TECHNOFILM SA</t>
  </si>
  <si>
    <t>1792651654001</t>
  </si>
  <si>
    <t>SOCIEDAD CIVIL Y COMERCIAL CND MACHACHI</t>
  </si>
  <si>
    <t>0992973471001</t>
  </si>
  <si>
    <t>ORIONWORLDWIDE S A</t>
  </si>
  <si>
    <t>1792689899001</t>
  </si>
  <si>
    <t>EXTRACOSTA SA</t>
  </si>
  <si>
    <t>0993005258001</t>
  </si>
  <si>
    <t>TERMINAL PORTUARIO DE MANTA TPM SA</t>
  </si>
  <si>
    <t>1792731453001</t>
  </si>
  <si>
    <t>CAÑABRAVA MINING SA</t>
  </si>
  <si>
    <t>1792758564001</t>
  </si>
  <si>
    <t>ASOCIACION O CUENTAS EN PARTICIPACION CONSTRUCTORA RF ARALIA ACP</t>
  </si>
  <si>
    <t>0190445267001</t>
  </si>
  <si>
    <t>CONSTRUCCIONES JANT</t>
  </si>
  <si>
    <t>0491522097001</t>
  </si>
  <si>
    <t>COMPAÑIA CON ACEITES ECUADOR CONACEITES SA</t>
  </si>
  <si>
    <t>0791792967001</t>
  </si>
  <si>
    <t>BAQ CIALTDA</t>
  </si>
  <si>
    <t>1792788129001</t>
  </si>
  <si>
    <t>COMERCIALIZADORA AUTOREPUESTOS UNIVERSAL LUBAMAQUI CIA LTDA</t>
  </si>
  <si>
    <t>1792800773001</t>
  </si>
  <si>
    <t>DABS7 SEGURIDAD PRIVADA CIA LTDA</t>
  </si>
  <si>
    <t>0993046809001</t>
  </si>
  <si>
    <t>PROCESADORA DE ALIMENTOS KARNITA PROKARNITA SA</t>
  </si>
  <si>
    <t>1792903890001</t>
  </si>
  <si>
    <t>CUYABENOPETRO S A</t>
  </si>
  <si>
    <t>1792987334001</t>
  </si>
  <si>
    <t>VENTAS PLUS DISTRIBUCIONES DISTRIVPLUS CA</t>
  </si>
  <si>
    <t>0591755064001</t>
  </si>
  <si>
    <t>ZAVAMEGACORP CIA LTDA</t>
  </si>
  <si>
    <t>0993189286001</t>
  </si>
  <si>
    <t>WORLDBANANAS S A</t>
  </si>
  <si>
    <t>2390043441001</t>
  </si>
  <si>
    <t>BERMAT BERMEO MATAMOROS SOCIEDAD CIVIL Y COMERCIAL</t>
  </si>
  <si>
    <t>0391031290001</t>
  </si>
  <si>
    <t>FARMACIAECOSUIZA CIA LTDA</t>
  </si>
  <si>
    <t>2390054389001</t>
  </si>
  <si>
    <t>AGROALIMENTARIA Y PRODUCTORA PEREZ RAMIRO AGROPROSPERA CIALTDA</t>
  </si>
  <si>
    <t>1793044557001</t>
  </si>
  <si>
    <t>CONSORCIO AVENIDA GS</t>
  </si>
  <si>
    <t>0600776819001</t>
  </si>
  <si>
    <t>MAIGUALEMA QUISIGUIÑA ANGEL VICENTE</t>
  </si>
  <si>
    <t>0891763859001</t>
  </si>
  <si>
    <t>COOPERATIVA DE SERVICIOS DE ALIMENTACION INTEGRADOS TIERRA VERDE COOPSAITV</t>
  </si>
  <si>
    <t>0921641882001</t>
  </si>
  <si>
    <t>CALLE QUEZADA JUAN CARLOS</t>
  </si>
  <si>
    <t>0992711639001</t>
  </si>
  <si>
    <t>EXPORTJAIME SA</t>
  </si>
  <si>
    <t>0992772506001</t>
  </si>
  <si>
    <t>INMOBILIARIA MERIDIONAL SA INMERISA</t>
  </si>
  <si>
    <t>0993220574001</t>
  </si>
  <si>
    <t>BEVERAGE BRAND PATENTS COMPANY BBPC SA</t>
  </si>
  <si>
    <t>1291764793001</t>
  </si>
  <si>
    <t>AGROCOMERCIO GILER Y ASOCIADOS AGROEXPORGILER SA</t>
  </si>
  <si>
    <t>1791269322001</t>
  </si>
  <si>
    <t>CRS RESOURCES ECUADOR LDC</t>
  </si>
  <si>
    <t>1791860829001</t>
  </si>
  <si>
    <t>EMPRESA PROVEEDORA DE MOTORES EMPROMOTOR CIA LTDA</t>
  </si>
  <si>
    <t>1792341035001</t>
  </si>
  <si>
    <t>CONSORCIO PETROLERO BLOQUE TIVACUNO</t>
  </si>
  <si>
    <t>1792617634001</t>
  </si>
  <si>
    <t>TIWEC SA</t>
  </si>
  <si>
    <t>1792798523001</t>
  </si>
  <si>
    <t>HUGHES DEL ECUADOR HDE CIA LTDA</t>
  </si>
  <si>
    <t>1792811929001</t>
  </si>
  <si>
    <t>CONSORCIO RECONSTRUCCION FASE 1</t>
  </si>
  <si>
    <t>1792994756001</t>
  </si>
  <si>
    <t>CONSORCIO GPON ECUADOR</t>
  </si>
  <si>
    <t>1793048285001</t>
  </si>
  <si>
    <t>HAPPYCEL SA</t>
  </si>
  <si>
    <t>1793086772001</t>
  </si>
  <si>
    <t>CONCESIONARIA INTEGRAL -INTERVIAS- SA</t>
  </si>
  <si>
    <t>2191765403001</t>
  </si>
  <si>
    <t>PALMI ORIENTE CIA LTDA</t>
  </si>
  <si>
    <t>0990032246001</t>
  </si>
  <si>
    <t>NESTLE ECUADOR SA</t>
  </si>
  <si>
    <t>0190005070001</t>
  </si>
  <si>
    <t>CONTINENTAL TIRE ANDINA SA</t>
  </si>
  <si>
    <t>0190146677001</t>
  </si>
  <si>
    <t>ALVAREZ LARREA EQUIPOS MEDICOS ALEM CIA LTDA</t>
  </si>
  <si>
    <t>0190167992001</t>
  </si>
  <si>
    <t>INTERBORO TRANSPORT SA</t>
  </si>
  <si>
    <t>0190316564001</t>
  </si>
  <si>
    <t>HOSPITAL DEL RIO HOSPIRIO S A</t>
  </si>
  <si>
    <t>0190333825001</t>
  </si>
  <si>
    <t>HORMIGONES DEL AZUAY CIA LTDA</t>
  </si>
  <si>
    <t>0190343928001</t>
  </si>
  <si>
    <t>ITALDELI DELICATESSEN CIA LTDA</t>
  </si>
  <si>
    <t>0390011075001</t>
  </si>
  <si>
    <t>EMPRESA ELECTRICA AZOGUES CA</t>
  </si>
  <si>
    <t>0500535182001</t>
  </si>
  <si>
    <t>PEREZ MATAMOROS GUILLERMO GIL</t>
  </si>
  <si>
    <t>0590047945001</t>
  </si>
  <si>
    <t>COOPERATIVA DE TRANSPORTES MACUCHI</t>
  </si>
  <si>
    <t>0791796911001</t>
  </si>
  <si>
    <t>DISTRIBUCION DE INSUMOS PARA EL CAMARON CELIDISMAR CIA LTDA</t>
  </si>
  <si>
    <t>0702137621001</t>
  </si>
  <si>
    <t>CARTUCHE PIZARRO SEGUNDO ALFREDO</t>
  </si>
  <si>
    <t>0702599150001</t>
  </si>
  <si>
    <t>ULLAURI NOBLECILLA ANA PRISCILA</t>
  </si>
  <si>
    <t>0791732557001</t>
  </si>
  <si>
    <t>CLINICA AGUILAR C LTDA</t>
  </si>
  <si>
    <t>0911477743001</t>
  </si>
  <si>
    <t>MOLINA ORTIZ JUAN JOSE</t>
  </si>
  <si>
    <t>0918884388001</t>
  </si>
  <si>
    <t>CRUZ PIEDRA WILMAN ANTONIO</t>
  </si>
  <si>
    <t>0990001340001</t>
  </si>
  <si>
    <t>ACERIAS NACIONALES DEL ECUADOR SOCIEDAD ANONIMA ANDEC</t>
  </si>
  <si>
    <t>0990005419001</t>
  </si>
  <si>
    <t>COMPANIA AZUCARERA VALDEZ SA</t>
  </si>
  <si>
    <t>0990008647001</t>
  </si>
  <si>
    <t>FISA FUNDICIONES INDUSTRIALES SA</t>
  </si>
  <si>
    <t>0990014094001</t>
  </si>
  <si>
    <t>INDUAUTO SA</t>
  </si>
  <si>
    <t>0990017212001</t>
  </si>
  <si>
    <t>PAPELERA NACIONAL SA</t>
  </si>
  <si>
    <t>0990018200001</t>
  </si>
  <si>
    <t>LIBRERIA CERVANTES C A</t>
  </si>
  <si>
    <t>0990094772001</t>
  </si>
  <si>
    <t>PUBLICITAS COMPAÑIA ANONIMA DE PUBLICIDAD</t>
  </si>
  <si>
    <t>0990109443001</t>
  </si>
  <si>
    <t>KLM CIA REAL HOLANDESA DE AVIACION SA</t>
  </si>
  <si>
    <t>0990166900001</t>
  </si>
  <si>
    <t>CLUB SPORT EMELEC</t>
  </si>
  <si>
    <t>0990176892001</t>
  </si>
  <si>
    <t>GERONIMO ONETO GERONETO SA</t>
  </si>
  <si>
    <t>0990621691001</t>
  </si>
  <si>
    <t>DEMACO DISTRIBUIDORA DE EQUIPOS Y MATERIALES DE CONSTRUCCION GOMEZ C LTDA</t>
  </si>
  <si>
    <t>0990907161001</t>
  </si>
  <si>
    <t>HERMAPROVE HERRAMIENTAS MATERIALES Y PROVEDURIA SA</t>
  </si>
  <si>
    <t>0991058761001</t>
  </si>
  <si>
    <t>SACOS DURAN REYSAC SA</t>
  </si>
  <si>
    <t>0991231366001</t>
  </si>
  <si>
    <t>LUBRICANTES INTERNACIONALES SA LUBRISA</t>
  </si>
  <si>
    <t>0991253394001</t>
  </si>
  <si>
    <t>SOCIEDAD ANONIMA EMETEBE</t>
  </si>
  <si>
    <t>0991259546001</t>
  </si>
  <si>
    <t>CARRO SEGURO CARSEG SA</t>
  </si>
  <si>
    <t>0991344004001</t>
  </si>
  <si>
    <t>IPAC SA</t>
  </si>
  <si>
    <t>0991504990001</t>
  </si>
  <si>
    <t>FUNDACION DAMAS DEL HONORABLE CUERPO CONSULAR DE GUAYAQUIL</t>
  </si>
  <si>
    <t>0992141913001</t>
  </si>
  <si>
    <t>CORPORACION NEXUM NEXUMCORP SA</t>
  </si>
  <si>
    <t>0992147318001</t>
  </si>
  <si>
    <t>CEDRAX SA</t>
  </si>
  <si>
    <t>0992160616001</t>
  </si>
  <si>
    <t>CORPORACION PARA LA EDUCACION Y CULTURA ECUATORIANA</t>
  </si>
  <si>
    <t>0992199970001</t>
  </si>
  <si>
    <t>CANCESA SA</t>
  </si>
  <si>
    <t>0992278102001</t>
  </si>
  <si>
    <t>SAXIMAN S A</t>
  </si>
  <si>
    <t>0992312157001</t>
  </si>
  <si>
    <t>ROXANA VILLACIS SA ROXVILL</t>
  </si>
  <si>
    <t>0992333340001</t>
  </si>
  <si>
    <t>EQUINSA EQUIPOS E INSUMOS SA</t>
  </si>
  <si>
    <t>0992429860001</t>
  </si>
  <si>
    <t>EXPOTUNA SA</t>
  </si>
  <si>
    <t>0992450487001</t>
  </si>
  <si>
    <t>PHRIDDA SA</t>
  </si>
  <si>
    <t>0992470259001</t>
  </si>
  <si>
    <t>PLUS SERVICES SA CORPSERVIPLUS</t>
  </si>
  <si>
    <t>0992471158001</t>
  </si>
  <si>
    <t>FERCEVA SA</t>
  </si>
  <si>
    <t>0992486651001</t>
  </si>
  <si>
    <t>SEGURPACIFIC CLTDA</t>
  </si>
  <si>
    <t>0992509430001</t>
  </si>
  <si>
    <t>AGUAS DEL LITORAL SA AGUALITSA</t>
  </si>
  <si>
    <t>0992541539001</t>
  </si>
  <si>
    <t>UNIVERSIDAD CASA GRANDE</t>
  </si>
  <si>
    <t>0992577401001</t>
  </si>
  <si>
    <t>PROTEINAS DEL ECUADOR ECUAPROTEIN SA</t>
  </si>
  <si>
    <t>1002550497001</t>
  </si>
  <si>
    <t>CHASIQUIZA CAMPAÑA PABLO ANDRES</t>
  </si>
  <si>
    <t>1090083631001</t>
  </si>
  <si>
    <t>INTEROCEANICA COMPAÑIA ANONIMA DE SEGUROS</t>
  </si>
  <si>
    <t>1191749797001</t>
  </si>
  <si>
    <t>COMERCIALIZADORA IMPORTADORA COIMFAGI CIA LTDA</t>
  </si>
  <si>
    <t>1290042492001</t>
  </si>
  <si>
    <t>SINDICATO CANTONAL DE CHOFERES PROFESIONALES DE VALENCIA</t>
  </si>
  <si>
    <t>1390012949001</t>
  </si>
  <si>
    <t>LA FABRIL SA</t>
  </si>
  <si>
    <t>1390045944001</t>
  </si>
  <si>
    <t>COOPERATIVA DE TRANSPORTES COACTUR</t>
  </si>
  <si>
    <t>1390119387001</t>
  </si>
  <si>
    <t>SEGURILLANTA SA</t>
  </si>
  <si>
    <t>2290326047001</t>
  </si>
  <si>
    <t>GRUBALUZON CIA LTDA</t>
  </si>
  <si>
    <t>1714305263001</t>
  </si>
  <si>
    <t>TINAJERO CISNEROS MARIO ENRIQUE</t>
  </si>
  <si>
    <t>1790011674001</t>
  </si>
  <si>
    <t>IBM DEL ECUADOR CA</t>
  </si>
  <si>
    <t>1790027791001</t>
  </si>
  <si>
    <t>MANUFACTURAS AMERICANAS CIA LTDA</t>
  </si>
  <si>
    <t>1790050947001</t>
  </si>
  <si>
    <t>IDEAL ALAMBREC SA</t>
  </si>
  <si>
    <t>1790101509001</t>
  </si>
  <si>
    <t>EXTRACTORA Y PROCESADORA DE ACEITES EPACEM SA</t>
  </si>
  <si>
    <t>1790208087001</t>
  </si>
  <si>
    <t>FV - AREA ANDINA SA</t>
  </si>
  <si>
    <t>1790273482001</t>
  </si>
  <si>
    <t>COMPANIA NACIONAL DE GAS CONGAS CA</t>
  </si>
  <si>
    <t>1790371506001</t>
  </si>
  <si>
    <t>QUIFATEX SA</t>
  </si>
  <si>
    <t>1790386120001</t>
  </si>
  <si>
    <t>ING J ESPINOSA Z S A</t>
  </si>
  <si>
    <t>1790417581001</t>
  </si>
  <si>
    <t>IMPORTACIONES KAO CIA LTDA</t>
  </si>
  <si>
    <t>1790516008001</t>
  </si>
  <si>
    <t>CHUBB SEGUROS ECUADOR SA</t>
  </si>
  <si>
    <t>1790546667001</t>
  </si>
  <si>
    <t>DHL EXPRESS ECUADOR SA DHL EXPRESS ECUADOR SA</t>
  </si>
  <si>
    <t>1790615510001</t>
  </si>
  <si>
    <t>ORGANIZACION ECUATORIANA DE TELEVISION ORTEL SA</t>
  </si>
  <si>
    <t>1790775941001</t>
  </si>
  <si>
    <t>MEDICAMENTA ECUATORIANA SA</t>
  </si>
  <si>
    <t>1791125762001</t>
  </si>
  <si>
    <t>INTELA INDUSTRIA TEXTIL LATINOAMERICANA CIA LTDA</t>
  </si>
  <si>
    <t>1791167104001</t>
  </si>
  <si>
    <t>SUPER DEALER DUEÑAS GUTIERREZ CIA LTDA</t>
  </si>
  <si>
    <t>1791262212001</t>
  </si>
  <si>
    <t>FLP LATINOAMERICAN PERISHABLES DEL ECUADOR SA</t>
  </si>
  <si>
    <t>1791263839001</t>
  </si>
  <si>
    <t>AMLATMINAS SA</t>
  </si>
  <si>
    <t>1791287169001</t>
  </si>
  <si>
    <t>CORPORACION DISTRIBUIDORA DE ALIMENTOS SA CORDIALSA</t>
  </si>
  <si>
    <t>1791297385001</t>
  </si>
  <si>
    <t>ZAIMELLA DEL ECUADOR S A</t>
  </si>
  <si>
    <t>1791304721001</t>
  </si>
  <si>
    <t>GRUPOFARMA DEL ECUADOR SA</t>
  </si>
  <si>
    <t>1791339207001</t>
  </si>
  <si>
    <t>UNIVERSIDAD INTERNACIONAL DEL ECUADOR</t>
  </si>
  <si>
    <t>1791350529001</t>
  </si>
  <si>
    <t>ECUAEMPAQUES SA</t>
  </si>
  <si>
    <t>1791397398001</t>
  </si>
  <si>
    <t>HONTANAR CIA LTDA</t>
  </si>
  <si>
    <t>1791399838001</t>
  </si>
  <si>
    <t>DIMPOFER CIA LTDA</t>
  </si>
  <si>
    <t>1791410017001</t>
  </si>
  <si>
    <t>MASGAS SA</t>
  </si>
  <si>
    <t>1791413237001</t>
  </si>
  <si>
    <t>SUPERDEPORTE S A</t>
  </si>
  <si>
    <t>1791433025001</t>
  </si>
  <si>
    <t>TECNOMEGA CA</t>
  </si>
  <si>
    <t>1791728432001</t>
  </si>
  <si>
    <t>REPRESENTACIONES SERVIPORTEX DEL ECUADOR CIA LTDA</t>
  </si>
  <si>
    <t>1791728963001</t>
  </si>
  <si>
    <t>DICOMVISEK CIA LTDA</t>
  </si>
  <si>
    <t>1791745132001</t>
  </si>
  <si>
    <t>UNIDAD EDUCATIVA SANTA DOROTEA</t>
  </si>
  <si>
    <t>1791768507001</t>
  </si>
  <si>
    <t>INFORMATICA Y SISTEMAS DIGITALES DINFORSYSMEGA SA</t>
  </si>
  <si>
    <t>1791795261001</t>
  </si>
  <si>
    <t>SONY INTER - AMERICAN SA</t>
  </si>
  <si>
    <t>1791821580001</t>
  </si>
  <si>
    <t>EASYSOFT SA</t>
  </si>
  <si>
    <t>1791842790001</t>
  </si>
  <si>
    <t>DIEBOLD ECUADOR SA</t>
  </si>
  <si>
    <t>1791854616001</t>
  </si>
  <si>
    <t>SYNLAB SAS</t>
  </si>
  <si>
    <t>1791895843001</t>
  </si>
  <si>
    <t>ALIMENTOS YUPI SA</t>
  </si>
  <si>
    <t>1791901215001</t>
  </si>
  <si>
    <t>EQUIFAX ECUADOR CA BURO DE INFORMACION CREDITICIA</t>
  </si>
  <si>
    <t>1791927966001</t>
  </si>
  <si>
    <t>PLAN AUTOMOTOR ECUATORIANO SA PLANAUTOMOTOR</t>
  </si>
  <si>
    <t>1791937384001</t>
  </si>
  <si>
    <t>UNISCAN CIA LTDA</t>
  </si>
  <si>
    <t>1792013496001</t>
  </si>
  <si>
    <t>PROAÑO REPRESENTACIONES SA</t>
  </si>
  <si>
    <t>1792058406001</t>
  </si>
  <si>
    <t>IMPRENTA DON BOSCO CSP</t>
  </si>
  <si>
    <t>1792065461001</t>
  </si>
  <si>
    <t>TECFOOD SERVICIOS DE ALIMENTACION SA</t>
  </si>
  <si>
    <t>1792069785001</t>
  </si>
  <si>
    <t>CLOROX DEL ECUADOR SA ECUACLOROX</t>
  </si>
  <si>
    <t>1792072018001</t>
  </si>
  <si>
    <t>DELI INTERNACIONAL SA</t>
  </si>
  <si>
    <t>1792092809001</t>
  </si>
  <si>
    <t>BIOCENTRICSOL CIA LTDA</t>
  </si>
  <si>
    <t>1792116104001</t>
  </si>
  <si>
    <t>ECOLAB ECUADOR CIA LTDA</t>
  </si>
  <si>
    <t>1792134560001</t>
  </si>
  <si>
    <t>OLIOJOYA INDUSTRIA ACEITERA CIA LTDA</t>
  </si>
  <si>
    <t>1792192978001</t>
  </si>
  <si>
    <t>JARDIN VERDE PJV SA</t>
  </si>
  <si>
    <t>1800035014001</t>
  </si>
  <si>
    <t>PALACIOS ZURITA GALO ENRIQUE</t>
  </si>
  <si>
    <t>1890009766001</t>
  </si>
  <si>
    <t>SA IMPORTADORA ANDINA SAIA</t>
  </si>
  <si>
    <t>1890062071001</t>
  </si>
  <si>
    <t>FAIRIS CA</t>
  </si>
  <si>
    <t>1890090423001</t>
  </si>
  <si>
    <t>IMPORTADORA ALVARADO VASCONEZ CIA LTDA</t>
  </si>
  <si>
    <t>1890103746001</t>
  </si>
  <si>
    <t>CLUB TECNICO UNIVERSITARIO</t>
  </si>
  <si>
    <t>1891719279001</t>
  </si>
  <si>
    <t>SPEEDYCOM CIA LTDA</t>
  </si>
  <si>
    <t>1891722679001</t>
  </si>
  <si>
    <t>DISTRISHOES SA</t>
  </si>
  <si>
    <t>1792303591001</t>
  </si>
  <si>
    <t>EQUADIS SA</t>
  </si>
  <si>
    <t>0991330844001</t>
  </si>
  <si>
    <t>LUBRICANTES ANDINOS LUBRIAN SA</t>
  </si>
  <si>
    <t>0992300515001</t>
  </si>
  <si>
    <t>NEWSCORP SA</t>
  </si>
  <si>
    <t>1791338243001</t>
  </si>
  <si>
    <t>GEOPETSA SERVICIOS PETROLEROS SA</t>
  </si>
  <si>
    <t>1891710182001</t>
  </si>
  <si>
    <t>MEGAKONS SA</t>
  </si>
  <si>
    <t>2390006643001</t>
  </si>
  <si>
    <t>CONSORCIO EA ECOAMBIENTAL</t>
  </si>
  <si>
    <t>1791903986001</t>
  </si>
  <si>
    <t>CIBERC S A</t>
  </si>
  <si>
    <t>1792162203001</t>
  </si>
  <si>
    <t>INMOPEVIMAL SA</t>
  </si>
  <si>
    <t>0992360909001</t>
  </si>
  <si>
    <t>LA ESMERALDA SA LESDASA</t>
  </si>
  <si>
    <t>0992314753001</t>
  </si>
  <si>
    <t>ALSODI SA</t>
  </si>
  <si>
    <t>1391734271001</t>
  </si>
  <si>
    <t>USAFISH SA</t>
  </si>
  <si>
    <t>1792229324001</t>
  </si>
  <si>
    <t>SERVICIOS MISCELANEOS E GONZALEZ SEMEG CIA LTDA</t>
  </si>
  <si>
    <t>1792314135001</t>
  </si>
  <si>
    <t>ADPROIN ADMINISTRADORA DE PROYECTOS INMOBILIARIOS SA</t>
  </si>
  <si>
    <t>0992584246001</t>
  </si>
  <si>
    <t>INDUSTRIA ARROCERA SARMIENTO S A INASAR</t>
  </si>
  <si>
    <t>1791828062001</t>
  </si>
  <si>
    <t>TIW DE VENEZUELA SA</t>
  </si>
  <si>
    <t>0991515836001</t>
  </si>
  <si>
    <t>DISTRIBUCIONES ESCOBAR BORJA SA</t>
  </si>
  <si>
    <t>0992466901001</t>
  </si>
  <si>
    <t>PACIFIC BOTTLING COMPANY SA PBCOM</t>
  </si>
  <si>
    <t>1792009863001</t>
  </si>
  <si>
    <t>YANEZ AVALOS CIA LTDA</t>
  </si>
  <si>
    <t>0992287101001</t>
  </si>
  <si>
    <t>TECH MAHINDRA - ECUADOR SA</t>
  </si>
  <si>
    <t>0992556307001</t>
  </si>
  <si>
    <t>SENTILVER SA</t>
  </si>
  <si>
    <t>0991450262001</t>
  </si>
  <si>
    <t>GUSTAFF SA</t>
  </si>
  <si>
    <t>0992327642001</t>
  </si>
  <si>
    <t>LOGIRAN SA</t>
  </si>
  <si>
    <t>0992716452001</t>
  </si>
  <si>
    <t>GREEN EXPRESS SA GREENEXPRESA</t>
  </si>
  <si>
    <t>1391742789001</t>
  </si>
  <si>
    <t>PROIMEC SA</t>
  </si>
  <si>
    <t>0992539380001</t>
  </si>
  <si>
    <t>ESCRITORNI SA</t>
  </si>
  <si>
    <t>0992182997001</t>
  </si>
  <si>
    <t>OPEVIAL SA</t>
  </si>
  <si>
    <t>0102402518001</t>
  </si>
  <si>
    <t>SANDOVAL GONZALEZ LAUTARO MARCELO</t>
  </si>
  <si>
    <t>1706578893001</t>
  </si>
  <si>
    <t>VERDEZOTO GAIBOR JOSE IGNACIO</t>
  </si>
  <si>
    <t>1790934918001</t>
  </si>
  <si>
    <t>ESCOBAR RUIZ CIA LTDA</t>
  </si>
  <si>
    <t>1792079616001</t>
  </si>
  <si>
    <t>GESTION EXTERNA GESTIONA GTX SA</t>
  </si>
  <si>
    <t>0992682388001</t>
  </si>
  <si>
    <t>MAGNAMEDICAL SA</t>
  </si>
  <si>
    <t>0991265678001</t>
  </si>
  <si>
    <t>ARTIC PUBLICIDAD SA</t>
  </si>
  <si>
    <t>1791932080001</t>
  </si>
  <si>
    <t>UNIPHARM DEL ECUADOR SA</t>
  </si>
  <si>
    <t>0991434445001</t>
  </si>
  <si>
    <t>SEGULASA SEGURIDAD LABORAL SATELITAL C LTDA</t>
  </si>
  <si>
    <t>0991378243001</t>
  </si>
  <si>
    <t>EPICORE ECUADOR SA</t>
  </si>
  <si>
    <t>1791218183001</t>
  </si>
  <si>
    <t>ADHINFLEX SA</t>
  </si>
  <si>
    <t>0992358173001</t>
  </si>
  <si>
    <t>RESTAURANTES DEL NORTE RESNORTE SA</t>
  </si>
  <si>
    <t>0992677678001</t>
  </si>
  <si>
    <t>PLASTICFORTS SA</t>
  </si>
  <si>
    <t>0991362096001</t>
  </si>
  <si>
    <t>PETROLI SA</t>
  </si>
  <si>
    <t>1790477304001</t>
  </si>
  <si>
    <t>TEXTILES EL GRECO SA</t>
  </si>
  <si>
    <t>1791927338001</t>
  </si>
  <si>
    <t>SEPROTEICO SA</t>
  </si>
  <si>
    <t>0968588840001</t>
  </si>
  <si>
    <t>EMPRESA MUNICIPAL DE AGUA POTABLE Y ALCANTARILLADO DEL CANTON NOBOL-EMPRESA PUBLICA ECAPAN-EP</t>
  </si>
  <si>
    <t>1791435249001</t>
  </si>
  <si>
    <t>SERVICIOS DE ALIMENTACION INDUSTRIAL CATEREXPRESS CIA LTDA</t>
  </si>
  <si>
    <t>1792261848001</t>
  </si>
  <si>
    <t>SECURITY DATA SEGURIDAD EN DATOS Y FIRMA DIGITAL SA</t>
  </si>
  <si>
    <t>1790724263001</t>
  </si>
  <si>
    <t>ELASTO SA</t>
  </si>
  <si>
    <t>1791893158001</t>
  </si>
  <si>
    <t>NEGOCIOS INTEGRADOS VANEGI CIA LTDA</t>
  </si>
  <si>
    <t>1792267749001</t>
  </si>
  <si>
    <t>ADMECUADOR CIA LTDA</t>
  </si>
  <si>
    <t>0760044040001</t>
  </si>
  <si>
    <t>EMPRESA PUBLICA MUNICIPAL DE ASEO DE MACHALA EMAM EP</t>
  </si>
  <si>
    <t>0992714298001</t>
  </si>
  <si>
    <t>INMOBILIARIA PERICONSTRUCT SA</t>
  </si>
  <si>
    <t>0992691824001</t>
  </si>
  <si>
    <t>DISTRIBUCIONES MUÑOZ VILLAQUIRAN SA DISMUVISA</t>
  </si>
  <si>
    <t>1791291468001</t>
  </si>
  <si>
    <t>ECUASISTENCIA COMPANIA DE ASISTENCIA DEL ECUADOR SA</t>
  </si>
  <si>
    <t>0992664614001</t>
  </si>
  <si>
    <t>INDUWAGEN SA</t>
  </si>
  <si>
    <t>0992247932001</t>
  </si>
  <si>
    <t>INARPI SA</t>
  </si>
  <si>
    <t>0992577592001</t>
  </si>
  <si>
    <t>GLOBALRENT SA</t>
  </si>
  <si>
    <t>1291740827001</t>
  </si>
  <si>
    <t>INDUSTRIAL PAPELERA ECUATORIANA SA INPAECSA</t>
  </si>
  <si>
    <t>0992350091001</t>
  </si>
  <si>
    <t>ECOELECTRIC SA</t>
  </si>
  <si>
    <t>1791437292001</t>
  </si>
  <si>
    <t>SOCIEDAD DE HEMODIALISIS SOCIHEMOD CIA LTDA</t>
  </si>
  <si>
    <t>1791781937001</t>
  </si>
  <si>
    <t>REPRESENTACIONES E IMPORTACIONES CARLOS CUESTA ZAPATA SCC</t>
  </si>
  <si>
    <t>1790844900001</t>
  </si>
  <si>
    <t>UNION DE CONCRETERAS UNICON UCUE CIA LTDA</t>
  </si>
  <si>
    <t>1790659720001</t>
  </si>
  <si>
    <t>COBISCORP ECUADOR SA</t>
  </si>
  <si>
    <t>0791727251001</t>
  </si>
  <si>
    <t>COMGROPSA COMERCIALIZADORA AGROPECUARIA S A</t>
  </si>
  <si>
    <t>0990501750001</t>
  </si>
  <si>
    <t>DISTRIBUIDORA DISPACIF SA</t>
  </si>
  <si>
    <t>1102124607001</t>
  </si>
  <si>
    <t>VIVANCO VIVANCO JOSE MARIA EDDY</t>
  </si>
  <si>
    <t>0992510269001</t>
  </si>
  <si>
    <t>DGMC ECUADOR SA</t>
  </si>
  <si>
    <t>0990140391001</t>
  </si>
  <si>
    <t>FABRICA DE ELABORADOS DE MADERA C LTDA FADELMA C LTDA</t>
  </si>
  <si>
    <t>0990015538001</t>
  </si>
  <si>
    <t>SUNAPA SA</t>
  </si>
  <si>
    <t>1790175952001</t>
  </si>
  <si>
    <t>ENCHAPES DECORATIVOS SA ENDESA</t>
  </si>
  <si>
    <t>1790412113001</t>
  </si>
  <si>
    <t>CONJUNTO CLINICO NACIONAL CONCLINA CA</t>
  </si>
  <si>
    <t>1790001024001</t>
  </si>
  <si>
    <t>MERCK CA</t>
  </si>
  <si>
    <t>1790020762001</t>
  </si>
  <si>
    <t>LA INDUSTRIA HARINERA SA</t>
  </si>
  <si>
    <t>0990019657001</t>
  </si>
  <si>
    <t>COMPAÑIA ANONIMA EL UNIVERSO</t>
  </si>
  <si>
    <t>1790354121001</t>
  </si>
  <si>
    <t>PWC ASESORES EMPRESARIALES CIA LTDA</t>
  </si>
  <si>
    <t>1790032442001</t>
  </si>
  <si>
    <t>SIGMAEC CIA LTDA</t>
  </si>
  <si>
    <t>0690018632001</t>
  </si>
  <si>
    <t>COOPERATIVA DE TRANSPORTES PATRIA</t>
  </si>
  <si>
    <t>0990353794001</t>
  </si>
  <si>
    <t>AVISAN CIA LTDA</t>
  </si>
  <si>
    <t>0990331928001</t>
  </si>
  <si>
    <t>L HENRIQUES CIA SA</t>
  </si>
  <si>
    <t>0990392218001</t>
  </si>
  <si>
    <t>CONSTRUCCIONES Y CUBIERTAS KLAERE CIA LTDA</t>
  </si>
  <si>
    <t>0991010866001</t>
  </si>
  <si>
    <t>TECNOLOGIA AVANZADA DEL ECUADOR TECNOAV C LTDA</t>
  </si>
  <si>
    <t>0791716535001</t>
  </si>
  <si>
    <t>PCC CONGELADOS FRESCOS SA</t>
  </si>
  <si>
    <t>0992444762001</t>
  </si>
  <si>
    <t>PETREX S A</t>
  </si>
  <si>
    <t>1891744672001</t>
  </si>
  <si>
    <t>XPTOURS SA</t>
  </si>
  <si>
    <t>1792348706001</t>
  </si>
  <si>
    <t>CORPORACION ECUATORIANA DE ALIMENTOS Y BEBIDAS CORPABE SA</t>
  </si>
  <si>
    <t>0992735090001</t>
  </si>
  <si>
    <t>COMERCIALIZADORA DE BANANO DEL SUR COMERSUR CIA LTDA</t>
  </si>
  <si>
    <t>1710304385001</t>
  </si>
  <si>
    <t>NICOLALDE NAVARRETE NAPOLEON PATRICIO</t>
  </si>
  <si>
    <t>1723057442001</t>
  </si>
  <si>
    <t>CHAMBA PEREZ EDISON GEOVANNY</t>
  </si>
  <si>
    <t>1716532773001</t>
  </si>
  <si>
    <t>MELO VASCO RODRIGO ARCESIO</t>
  </si>
  <si>
    <t>1205097064001</t>
  </si>
  <si>
    <t>AGUIRRE CORONEL DAVID MANUEL</t>
  </si>
  <si>
    <t>1711255206001</t>
  </si>
  <si>
    <t>PALLO QUISILEMA ROMULO JOSELITO</t>
  </si>
  <si>
    <t>0500866421001</t>
  </si>
  <si>
    <t>AILLON NOVOA ANIBAL FRANCISCO</t>
  </si>
  <si>
    <t>0927997494001</t>
  </si>
  <si>
    <t>SOTO GANCHOZO MARIBEL VICTORIA</t>
  </si>
  <si>
    <t>1891747256001</t>
  </si>
  <si>
    <t>RECTIMAINDUSTRY CIALTDA</t>
  </si>
  <si>
    <t>1792380855001</t>
  </si>
  <si>
    <t>DISTRIBUIDORA DE PRODUCTOS HAROMANCHENO CIA LTDA</t>
  </si>
  <si>
    <t>1792352363001</t>
  </si>
  <si>
    <t>CONSORCIO SHUSHUFINDI SA</t>
  </si>
  <si>
    <t>0791757320001</t>
  </si>
  <si>
    <t>PRODUCTORES DE CAMARON DE EL ORO PCO CIA LTDA</t>
  </si>
  <si>
    <t>0992767669001</t>
  </si>
  <si>
    <t>AVICOLA PEREIRA SA AVICOPERE</t>
  </si>
  <si>
    <t>1792354943001</t>
  </si>
  <si>
    <t>CONSTRUCTORA CASTELO JACOME CIA LTDA</t>
  </si>
  <si>
    <t>0791759986001</t>
  </si>
  <si>
    <t>COSTAMARKET S A</t>
  </si>
  <si>
    <t>0992746874001</t>
  </si>
  <si>
    <t>RECIDIVA SA</t>
  </si>
  <si>
    <t>2390012562001</t>
  </si>
  <si>
    <t>TELEALFACOM CIA LTDA</t>
  </si>
  <si>
    <t>1391791097001</t>
  </si>
  <si>
    <t>PESCADOS Y MARISCOS DEL PACIFICO SA PESMARPAC</t>
  </si>
  <si>
    <t>1360068940001</t>
  </si>
  <si>
    <t>EMPRESA PUBLICA MUNICIPAL MANCOMUNADA DE AGUA POTABLE DE LOS CANTONES BOLIVAR JUNIN SAN VICENTE SUCRE Y TOSAGUA EMMAP-EP</t>
  </si>
  <si>
    <t>1792356601001</t>
  </si>
  <si>
    <t>CHINA CAMC ENGINEERING CO LTD</t>
  </si>
  <si>
    <t>0992786434001</t>
  </si>
  <si>
    <t>SANLUCAR ECUADOR SA</t>
  </si>
  <si>
    <t>0992837004001</t>
  </si>
  <si>
    <t>PACFEVERY SA</t>
  </si>
  <si>
    <t>1490813469001</t>
  </si>
  <si>
    <t>CONTEFRAM CIA LTDA</t>
  </si>
  <si>
    <t>0992822252001</t>
  </si>
  <si>
    <t>GESURYMACA SA</t>
  </si>
  <si>
    <t>0992816945001</t>
  </si>
  <si>
    <t>SATINATOG S A</t>
  </si>
  <si>
    <t>1792457467001</t>
  </si>
  <si>
    <t>AGROIMPORTADORA PLASTISEED SA</t>
  </si>
  <si>
    <t>1792507871001</t>
  </si>
  <si>
    <t>COMCONSULTING SA</t>
  </si>
  <si>
    <t>0190405079001</t>
  </si>
  <si>
    <t>IMPOREXPOR EUROFERRO CIA LTDA</t>
  </si>
  <si>
    <t>2290336794001</t>
  </si>
  <si>
    <t>BIOAGRO UNIVERSAL SCC</t>
  </si>
  <si>
    <t>1792527384001</t>
  </si>
  <si>
    <t>INDUSTRIA DE EMPAQUES Y METALES DEL PERU EMPAMEL S A</t>
  </si>
  <si>
    <t>0992877448001</t>
  </si>
  <si>
    <t>COMERCIALIZADORA GUARDNET DEL ECUADOR SA</t>
  </si>
  <si>
    <t>0992869275001</t>
  </si>
  <si>
    <t>SWEET CHOCOLATE SA SWEETCHOCO</t>
  </si>
  <si>
    <t>1792851548001</t>
  </si>
  <si>
    <t>DELIVERY HERO DMART ECUADOR SA</t>
  </si>
  <si>
    <t>0992876905001</t>
  </si>
  <si>
    <t>MAGNOLIA FOOD MAGNOFOOD SA</t>
  </si>
  <si>
    <t>1792588022001</t>
  </si>
  <si>
    <t>HOSPITAL ALIANZA DEL ECUADOR HAE CIA LTDA</t>
  </si>
  <si>
    <t>1792603137001</t>
  </si>
  <si>
    <t>COMERCIAL PADILLA SCC</t>
  </si>
  <si>
    <t>0993093122001</t>
  </si>
  <si>
    <t>PACIFIC REEFER CONTAINER SERVICES PRCS SA</t>
  </si>
  <si>
    <t>0992896957001</t>
  </si>
  <si>
    <t>MEDICAMPHARMA SA</t>
  </si>
  <si>
    <t>2390020190001</t>
  </si>
  <si>
    <t>DISMAREX SC</t>
  </si>
  <si>
    <t>1091751107001</t>
  </si>
  <si>
    <t>FENIX SOLUCIONES INTEGRALES FENIXCON CIALTDA</t>
  </si>
  <si>
    <t>0993135747001</t>
  </si>
  <si>
    <t>INVEREQUIPOS S A</t>
  </si>
  <si>
    <t>1792850207001</t>
  </si>
  <si>
    <t>SERVICIOS MATERIALES DE CONSTRUCCION-SEDIMACOM CIALTDA</t>
  </si>
  <si>
    <t>1792559359001</t>
  </si>
  <si>
    <t>EBM ECUADOR SA</t>
  </si>
  <si>
    <t>1792568765001</t>
  </si>
  <si>
    <t>HIDROELECTRICA PALMIRA-NANEGAL CEM IPNEGAL</t>
  </si>
  <si>
    <t>0791788943001</t>
  </si>
  <si>
    <t>EXPORTADORA DE BANANO ECUATORIANO DE CALIDAD QUALITYBANANA SA</t>
  </si>
  <si>
    <t>1792713129001</t>
  </si>
  <si>
    <t>TOP TRADING TOPTRA CIA LTDA</t>
  </si>
  <si>
    <t>1792716012001</t>
  </si>
  <si>
    <t>GABRIMMAQUINARIAS CIA LTDA</t>
  </si>
  <si>
    <t>0992990597001</t>
  </si>
  <si>
    <t>JOAMELCORP SA</t>
  </si>
  <si>
    <t>1792800064001</t>
  </si>
  <si>
    <t>HY-TECH DRILLING ECUADOR HTDEC S A</t>
  </si>
  <si>
    <t>1792749387001</t>
  </si>
  <si>
    <t>SERVICIOS DE INGENIERIA Y PROCESAMIENTO AMBIENTAL DE RESIDUOS ECORESIDUOS SA</t>
  </si>
  <si>
    <t>1091759663001</t>
  </si>
  <si>
    <t>SOCIEDAD CIVIL Y COMERCIAL VASFERRI SCC</t>
  </si>
  <si>
    <t>1091759965001</t>
  </si>
  <si>
    <t>SANTA ANITA DEL CARMEN ABASTOS Y CONFITERIA SCC</t>
  </si>
  <si>
    <t>0993031542001</t>
  </si>
  <si>
    <t>TERMINAL NAVIERO PETROLERO TERNAPE PETROLEUM SA</t>
  </si>
  <si>
    <t>1792868335001</t>
  </si>
  <si>
    <t>NETBY CONSULTING SA</t>
  </si>
  <si>
    <t>0993095591001</t>
  </si>
  <si>
    <t>LIGA PROFESIONAL DE FUTBOL DEL ECUADOR</t>
  </si>
  <si>
    <t>0791819652001</t>
  </si>
  <si>
    <t>ASOPROMIN SA</t>
  </si>
  <si>
    <t>0791825083001</t>
  </si>
  <si>
    <t>VIRGEN DEL CARMEN DOS VIRDCARDOS SA</t>
  </si>
  <si>
    <t>0993235008001</t>
  </si>
  <si>
    <t>INTERBANANA EXPORT INTERBANANAEXPORT SA</t>
  </si>
  <si>
    <t>1792936993001</t>
  </si>
  <si>
    <t>TRAVEMPORIUM SA</t>
  </si>
  <si>
    <t>1793070582001</t>
  </si>
  <si>
    <t>EMTOP SAS</t>
  </si>
  <si>
    <t>0993285110001</t>
  </si>
  <si>
    <t>EXPOSYNERGY SAS</t>
  </si>
  <si>
    <t>1793055729001</t>
  </si>
  <si>
    <t>PADKO ASOCIADOS PADKOCIA CL</t>
  </si>
  <si>
    <t>0993328944001</t>
  </si>
  <si>
    <t>CONSORCIO ASOSERECO</t>
  </si>
  <si>
    <t>0601392111001</t>
  </si>
  <si>
    <t>VIÑAN LEMA MANUEL</t>
  </si>
  <si>
    <t>0691778665001</t>
  </si>
  <si>
    <t>AHIES SUPERMERCADO SA</t>
  </si>
  <si>
    <t>0992973234001</t>
  </si>
  <si>
    <t>COORPORACION INDUSTRIAL ARREAGAASOCIADOS COARZA SOCIEDAD ANONIMA</t>
  </si>
  <si>
    <t>0993077852001</t>
  </si>
  <si>
    <t>FAPLACA SA</t>
  </si>
  <si>
    <t>1291728576001</t>
  </si>
  <si>
    <t>LOPEZCORP SA</t>
  </si>
  <si>
    <t>1791296737001</t>
  </si>
  <si>
    <t>PROADSER SA</t>
  </si>
  <si>
    <t>1792731348001</t>
  </si>
  <si>
    <t>PRODUCTOS Y MERCADOS IMPROCOMERC SA</t>
  </si>
  <si>
    <t>1792756596001</t>
  </si>
  <si>
    <t>FRACTALIA-ECUADOR SA</t>
  </si>
  <si>
    <t>1792785251001</t>
  </si>
  <si>
    <t>CENTROS MEDICOS INTERNACIONALES INTERCENMED SA</t>
  </si>
  <si>
    <t>1792881064001</t>
  </si>
  <si>
    <t>TIMBO SOCIEDAD CIVIL Y COMERCIAL ANONIMA</t>
  </si>
  <si>
    <t>1792939038001</t>
  </si>
  <si>
    <t>FUXION BIOTECH ECUAFUXION S A</t>
  </si>
  <si>
    <t>1801873991001</t>
  </si>
  <si>
    <t>JEREZ NUÑEZ RAMIRO ORLANDO</t>
  </si>
  <si>
    <t>1803037900001</t>
  </si>
  <si>
    <t>AGUILAR MOYANO GABRIEL JUNNIOR</t>
  </si>
  <si>
    <t>1891798292001</t>
  </si>
  <si>
    <t>PLASTIK</t>
  </si>
  <si>
    <t>1990915535001</t>
  </si>
  <si>
    <t>CATERING LAS PEÑAS CATERINGLASPEÑAS CIALTDA</t>
  </si>
  <si>
    <t>2390043611001</t>
  </si>
  <si>
    <t>POLLO-VENCEDOR CIALTDA</t>
  </si>
  <si>
    <t>1768153880001</t>
  </si>
  <si>
    <t>EMPRESA PUBLICA DE EXPLORACION Y EXPLOTACION DE HIDROCARBUROS PETROAMAZONAS EP</t>
  </si>
  <si>
    <t>1792321271001</t>
  </si>
  <si>
    <t>TENSORTEC ECUADOR SA</t>
  </si>
  <si>
    <t>1792417805001</t>
  </si>
  <si>
    <t>NA TU RA SA</t>
  </si>
  <si>
    <t>0190158802001</t>
  </si>
  <si>
    <t>COMERCIAL PALACIOS REYES CIA LTDA</t>
  </si>
  <si>
    <t>0190310647001</t>
  </si>
  <si>
    <t>NEGOCIOS AUTOMOTRICES NEOHYUNDAI SA</t>
  </si>
  <si>
    <t>0190331768001</t>
  </si>
  <si>
    <t>ANADAPAU CIA LTDA</t>
  </si>
  <si>
    <t>0190347621001</t>
  </si>
  <si>
    <t>OPERAZUAYTUR SA</t>
  </si>
  <si>
    <t>0190353001001</t>
  </si>
  <si>
    <t>CORPORACION DE DESARROLLO SOCIAL PARA LA NIÑEZ Y LA FAMILIA</t>
  </si>
  <si>
    <t>0300758612001</t>
  </si>
  <si>
    <t>YONG ALVARADO JIMMY MARCELO</t>
  </si>
  <si>
    <t>0590031984001</t>
  </si>
  <si>
    <t>CALZACUERO CA</t>
  </si>
  <si>
    <t>0591712551001</t>
  </si>
  <si>
    <t>PRODICEREAL SA</t>
  </si>
  <si>
    <t>0602415077001</t>
  </si>
  <si>
    <t>VILEMA PADILLA FAUSTO RICARDO</t>
  </si>
  <si>
    <t>0703079301001</t>
  </si>
  <si>
    <t>MATUTE ESPINOZA YOCONDA DEL CISNE</t>
  </si>
  <si>
    <t>0790150511001</t>
  </si>
  <si>
    <t>PRODUCTOS MINEROS S A PRODUMINSA</t>
  </si>
  <si>
    <t>0791714192001</t>
  </si>
  <si>
    <t>DIESEL INDUSTRIAL DISA S A</t>
  </si>
  <si>
    <t>0990001820001</t>
  </si>
  <si>
    <t>LEDVANCE SA</t>
  </si>
  <si>
    <t>0990007020001</t>
  </si>
  <si>
    <t>NEGOCIOS INDUSTRIALES REAL NIRSA SA</t>
  </si>
  <si>
    <t>0990011109001</t>
  </si>
  <si>
    <t>IASA SA</t>
  </si>
  <si>
    <t>0990011117001</t>
  </si>
  <si>
    <t>IASA-SERVICIO SA</t>
  </si>
  <si>
    <t>0990018685001</t>
  </si>
  <si>
    <t>CONAUTO CA</t>
  </si>
  <si>
    <t>0990023549001</t>
  </si>
  <si>
    <t>CERVECERIA NACIONAL CN SA</t>
  </si>
  <si>
    <t>0990129428001</t>
  </si>
  <si>
    <t>SUMESA S A</t>
  </si>
  <si>
    <t>0990183899001</t>
  </si>
  <si>
    <t>FUROIANI OBRAS Y PROYECTOS SA</t>
  </si>
  <si>
    <t>0990289662001</t>
  </si>
  <si>
    <t>INDUSTRIAS LACTEAS CHIMBORAZO CIA LTDA INLECHE</t>
  </si>
  <si>
    <t>0990319014001</t>
  </si>
  <si>
    <t>COMERCIAL AGRO FARM CIA LTDA</t>
  </si>
  <si>
    <t>0990340900001</t>
  </si>
  <si>
    <t>INDURA ECUADOR SA</t>
  </si>
  <si>
    <t>0990494878001</t>
  </si>
  <si>
    <t>ECUAIMCO SA</t>
  </si>
  <si>
    <t>0990497672001</t>
  </si>
  <si>
    <t>MATERIALES DE VIVIENDAS MAVISA SA</t>
  </si>
  <si>
    <t>0990553963001</t>
  </si>
  <si>
    <t>PROMARISCO SA</t>
  </si>
  <si>
    <t>0990626014001</t>
  </si>
  <si>
    <t>FEHIERRO CIA LTDA</t>
  </si>
  <si>
    <t>0990786097001</t>
  </si>
  <si>
    <t>CONSTITUCION CA COMPAÑIA DE SEGUROS</t>
  </si>
  <si>
    <t>0990789061001</t>
  </si>
  <si>
    <t>DISTRIBUIDORA IMPORTADORA DIPOR SA</t>
  </si>
  <si>
    <t>0990795665001</t>
  </si>
  <si>
    <t>HIDROMECANICA ANDINA HIDROANDINA C LTDA</t>
  </si>
  <si>
    <t>0990857997001</t>
  </si>
  <si>
    <t>ACNIELSEN ECUADOR SA</t>
  </si>
  <si>
    <t>0990967946001</t>
  </si>
  <si>
    <t>JUNTA DE BENEFICENCIA DE GUAYAQUIL</t>
  </si>
  <si>
    <t>0990977380001</t>
  </si>
  <si>
    <t>APROFE ASOCIACION PRO BIENESTAR DE LA FAMILIA ECUATORIANA</t>
  </si>
  <si>
    <t>0991054103001</t>
  </si>
  <si>
    <t>FARMAGRO SA</t>
  </si>
  <si>
    <t>0991134352001</t>
  </si>
  <si>
    <t>PROVEEDORES QUIMICOS PROVEQUIM CA</t>
  </si>
  <si>
    <t>0991229353001</t>
  </si>
  <si>
    <t>SUNCHODESA REPRESENTACIONES C LTDA</t>
  </si>
  <si>
    <t>0991252142001</t>
  </si>
  <si>
    <t>SODERAL SOCIEDAD DE DESTILACION DE ALCOHOLES SA</t>
  </si>
  <si>
    <t>0991284214001</t>
  </si>
  <si>
    <t>DITECA SA</t>
  </si>
  <si>
    <t>0991287906001</t>
  </si>
  <si>
    <t>PLASTICOS INTERNACIONALES PLASINCA CA</t>
  </si>
  <si>
    <t>0991322752001</t>
  </si>
  <si>
    <t>BASESURCORP SA</t>
  </si>
  <si>
    <t>0991327541001</t>
  </si>
  <si>
    <t>INGEMEDICA DEL ECUADOR SA</t>
  </si>
  <si>
    <t>0991408185001</t>
  </si>
  <si>
    <t>FORTIDEX SA</t>
  </si>
  <si>
    <t>0991506241001</t>
  </si>
  <si>
    <t>AMERICAN CALL CENTER SA AMERICALL</t>
  </si>
  <si>
    <t>0992122684001</t>
  </si>
  <si>
    <t>VISOLIT SA</t>
  </si>
  <si>
    <t>0992187905001</t>
  </si>
  <si>
    <t>VIBAG CA</t>
  </si>
  <si>
    <t>0992245662001</t>
  </si>
  <si>
    <t>ENVASES METALURGICOS ENVAMET SA</t>
  </si>
  <si>
    <t>0992399058001</t>
  </si>
  <si>
    <t>TERMOGUAYAS GENERATION SA</t>
  </si>
  <si>
    <t>0992399368001</t>
  </si>
  <si>
    <t>COMPAÑIA DE SEGURIDAD INTEGRAL INSEVIG CIA LTDA</t>
  </si>
  <si>
    <t>0992415290001</t>
  </si>
  <si>
    <t>CONEDERA SA</t>
  </si>
  <si>
    <t>0992469986001</t>
  </si>
  <si>
    <t>MACHALA NET S A MACHANETSA</t>
  </si>
  <si>
    <t>0992506687001</t>
  </si>
  <si>
    <t>SERVIGANGA SA</t>
  </si>
  <si>
    <t>0992509856001</t>
  </si>
  <si>
    <t>FUNDACION DE ASISTENCIA SOCIAL ENLACE LA ALBORADA FUNDASEN</t>
  </si>
  <si>
    <t>0992571365001</t>
  </si>
  <si>
    <t>SACO SHIPPING SA</t>
  </si>
  <si>
    <t>0992639229001</t>
  </si>
  <si>
    <t>NEGOCIOS FARMACEUTICOS SALAS NEGFAR SA</t>
  </si>
  <si>
    <t>1090067563001</t>
  </si>
  <si>
    <t>FLORALP SA</t>
  </si>
  <si>
    <t>1091707663001</t>
  </si>
  <si>
    <t>AUTOMOTORES HIDROBO ESTRADA AUTHESA SA</t>
  </si>
  <si>
    <t>1191711307001</t>
  </si>
  <si>
    <t>HOTELES Y SERVICIOS ALMENDRAL SA</t>
  </si>
  <si>
    <t>1191718476001</t>
  </si>
  <si>
    <t>SEGURPI CIA LTDA</t>
  </si>
  <si>
    <t>1191723194001</t>
  </si>
  <si>
    <t>DISTRIBUIDORA CAMEL DE INSUMOS DISCAMEL CIA LTDA</t>
  </si>
  <si>
    <t>1201925565001</t>
  </si>
  <si>
    <t>ALCIVAR ARELLANO GIGNER LEONEL</t>
  </si>
  <si>
    <t>1203458326001</t>
  </si>
  <si>
    <t>BARZOLA ZAMBRANO UBER FAVIO</t>
  </si>
  <si>
    <t>1391700822001</t>
  </si>
  <si>
    <t>ZURIDIST CIA LTDA</t>
  </si>
  <si>
    <t>1391715463001</t>
  </si>
  <si>
    <t>OCEANOIL SA</t>
  </si>
  <si>
    <t>1391754167001</t>
  </si>
  <si>
    <t>CLINICA STAMARGARITA SA</t>
  </si>
  <si>
    <t>1713518627001</t>
  </si>
  <si>
    <t>MACIAS VERA JENNY MARIA</t>
  </si>
  <si>
    <t>1790003388001</t>
  </si>
  <si>
    <t>CEPSA SA</t>
  </si>
  <si>
    <t>1790008959001</t>
  </si>
  <si>
    <t>ACERO COMERCIAL ECUATORIANO SA</t>
  </si>
  <si>
    <t>1790013235001</t>
  </si>
  <si>
    <t>C A ECUATORIANA DE CERAMICA</t>
  </si>
  <si>
    <t>1790013502001</t>
  </si>
  <si>
    <t>LABORATORIOS INDUSTRIALES FARMACEUTICOS ECUATORIANOS LIFE CA</t>
  </si>
  <si>
    <t>1790090302001</t>
  </si>
  <si>
    <t>METALTRONIC SA</t>
  </si>
  <si>
    <t>1790105083001</t>
  </si>
  <si>
    <t>ASOCIACION CULTURAL ACADEMIA COTOPAXI</t>
  </si>
  <si>
    <t>1790163466001</t>
  </si>
  <si>
    <t>ORGANON-ECUADOR SA</t>
  </si>
  <si>
    <t>1790353672001</t>
  </si>
  <si>
    <t>VALLEJO PEREZ REPRESENTACIONES TURISTICAS SA</t>
  </si>
  <si>
    <t>1790435520001</t>
  </si>
  <si>
    <t>ESFEL SA</t>
  </si>
  <si>
    <t>1790577279001</t>
  </si>
  <si>
    <t>CEVALLOS CALISTO CIA LTDA</t>
  </si>
  <si>
    <t>1790683796001</t>
  </si>
  <si>
    <t>REPRESENTACIONES MOLINA HERRERA MH CIA LTDA</t>
  </si>
  <si>
    <t>1790753913001</t>
  </si>
  <si>
    <t>PICHINCHA SISTEMAS ACOVI CA</t>
  </si>
  <si>
    <t>1791121104001</t>
  </si>
  <si>
    <t>TRANSPORTE Y COMERCIO INTERNACIONAL - TRANSCOMERINTER CIA LTDA</t>
  </si>
  <si>
    <t>1791264118001</t>
  </si>
  <si>
    <t>HERBALIFE DEL ECUADOR SA</t>
  </si>
  <si>
    <t>1791278674001</t>
  </si>
  <si>
    <t>TUPPERWARE DEL ECUADOR CIA LTDA</t>
  </si>
  <si>
    <t>1791353897001</t>
  </si>
  <si>
    <t>MEGAMICRO SA</t>
  </si>
  <si>
    <t>1791411099001</t>
  </si>
  <si>
    <t>AC BEBIDAS S DE RL DE CV</t>
  </si>
  <si>
    <t>1791415132001</t>
  </si>
  <si>
    <t>INT FOOD SERVICES CORP SA</t>
  </si>
  <si>
    <t>1791712757001</t>
  </si>
  <si>
    <t>DELTA AIR LINES INC</t>
  </si>
  <si>
    <t>1791739051001</t>
  </si>
  <si>
    <t>CENACOP SA</t>
  </si>
  <si>
    <t>1791739663001</t>
  </si>
  <si>
    <t>IMPORTACIONES Y EXPORTACIONES MULTITELAS CIA LTDA</t>
  </si>
  <si>
    <t>1791769732001</t>
  </si>
  <si>
    <t>PANIFICADORA AMBATO PANAMBATO CIA LTDA</t>
  </si>
  <si>
    <t>1791770358001</t>
  </si>
  <si>
    <t>TRANSPORTES Y SERVICIOS ASOCIADOS SYTSA CIA LTDA</t>
  </si>
  <si>
    <t>1791774582001</t>
  </si>
  <si>
    <t>SUPERMERCADO DE COMPUTADORAS COMPUBUSSINES CIA LTDA</t>
  </si>
  <si>
    <t>1791816439001</t>
  </si>
  <si>
    <t>SOLUCIONES DIGITALES GLOBALES COMPUTACION RIOFRIO VILLEGAS RV CIA LTDA</t>
  </si>
  <si>
    <t>1791836693001</t>
  </si>
  <si>
    <t>ECOLUZ SA</t>
  </si>
  <si>
    <t>1791859200001</t>
  </si>
  <si>
    <t>MASISA ECUADOR SA</t>
  </si>
  <si>
    <t>1791892208001</t>
  </si>
  <si>
    <t>FUNERARIA DE LA PAZ FUNDEPAZ CIA LTDA</t>
  </si>
  <si>
    <t>1791905490001</t>
  </si>
  <si>
    <t>ZONATRADE SA</t>
  </si>
  <si>
    <t>1791908562001</t>
  </si>
  <si>
    <t>PETRO CONDOR SA</t>
  </si>
  <si>
    <t>1791913868001</t>
  </si>
  <si>
    <t>LOCKERS ECUADOR SA</t>
  </si>
  <si>
    <t>1791922727001</t>
  </si>
  <si>
    <t>LOCATIONWORLD SA</t>
  </si>
  <si>
    <t>1791936736001</t>
  </si>
  <si>
    <t>FABRICA DE PAPEL HIGIENICO DEL VALLE FAVALLE CIA LTDA</t>
  </si>
  <si>
    <t>1791940555001</t>
  </si>
  <si>
    <t>ANDERS ECUADOR CIA LTDA</t>
  </si>
  <si>
    <t>1791978188001</t>
  </si>
  <si>
    <t>WORKFORCE SA</t>
  </si>
  <si>
    <t>1791998057001</t>
  </si>
  <si>
    <t>RHELEC INGENIERIA COMPAÑIA LIMITADA</t>
  </si>
  <si>
    <t>1792064694001</t>
  </si>
  <si>
    <t>JACIS CATERING SERVICE JACIS CIA LTDA</t>
  </si>
  <si>
    <t>1792129745001</t>
  </si>
  <si>
    <t>INDUSTRIA PROCESADORA DE ALIMENTOS NACIONALES MONTENEGRO MENA SA</t>
  </si>
  <si>
    <t>1792156734001</t>
  </si>
  <si>
    <t>RRPGOLDEN INTEGRA IMPORTADORA SA</t>
  </si>
  <si>
    <t>1890153638001</t>
  </si>
  <si>
    <t>CODELITESA SA</t>
  </si>
  <si>
    <t>1891724612001</t>
  </si>
  <si>
    <t>VEHICENTRO VEHICULOS Y CAMIONES CENTRO SIERRA SA</t>
  </si>
  <si>
    <t>0992249102001</t>
  </si>
  <si>
    <t>ECSYAUTO S A</t>
  </si>
  <si>
    <t>0992360399001</t>
  </si>
  <si>
    <t>INDUCTROC SA</t>
  </si>
  <si>
    <t>1768156710001</t>
  </si>
  <si>
    <t>EMPRESA PUBLICA METROPOLITANA DE TRANSPORTE DE PASAJEROS DE QUITO</t>
  </si>
  <si>
    <t>1792112257001</t>
  </si>
  <si>
    <t>SAPPHIRA SA PLANIFICACION FISCALIZACION Y CONSTRUCCION</t>
  </si>
  <si>
    <t>1791818881001</t>
  </si>
  <si>
    <t>NUCLEO DE SOLCA MACHALA</t>
  </si>
  <si>
    <t>1792142350001</t>
  </si>
  <si>
    <t>DYNADRILL ECUADOR C A</t>
  </si>
  <si>
    <t>1790862917001</t>
  </si>
  <si>
    <t>INDUSTRIA DE CARAMELOS PEREZ BERMEO CIA LTDA</t>
  </si>
  <si>
    <t>1791179382001</t>
  </si>
  <si>
    <t>CORRUGADORA NACIONAL CRANSA SA</t>
  </si>
  <si>
    <t>0992409746001</t>
  </si>
  <si>
    <t>FUMIGACION AGRICOLA Y TRANSPORTES AEREOS FAYTA SA</t>
  </si>
  <si>
    <t>1791900359001</t>
  </si>
  <si>
    <t>TOTAL TEK SA</t>
  </si>
  <si>
    <t>0992685298001</t>
  </si>
  <si>
    <t>MOBILTROICORP SA</t>
  </si>
  <si>
    <t>1792086353001</t>
  </si>
  <si>
    <t>COMPAÑIA DE SERVICIOS MEDICOS SOLIDARIOS CRUZVITAL SA</t>
  </si>
  <si>
    <t>0791733529001</t>
  </si>
  <si>
    <t>BANABIO S A</t>
  </si>
  <si>
    <t>0992129441001</t>
  </si>
  <si>
    <t>SAMSUNG ELECTRONICS LATINOAMERICA ZONA LIBRE SA</t>
  </si>
  <si>
    <t>1792291593001</t>
  </si>
  <si>
    <t>AGRICOLA AGROTATI CIA LTDA</t>
  </si>
  <si>
    <t>1791036514001</t>
  </si>
  <si>
    <t>FACULTAD LATINOAMERICANA DE CIENCIAS SOCIALES FLACSO</t>
  </si>
  <si>
    <t>0992284269001</t>
  </si>
  <si>
    <t>CEDIA</t>
  </si>
  <si>
    <t>1792315913001</t>
  </si>
  <si>
    <t>CLINICA OFTALMICA UBALDO VELASTEGUI CIA LTDA</t>
  </si>
  <si>
    <t>1191710874001</t>
  </si>
  <si>
    <t>FUNDACION PARA EL DESARROLLO EMPRESARIAL Y SOCIAL</t>
  </si>
  <si>
    <t>0991410465001</t>
  </si>
  <si>
    <t>LABORATORIO VIDA LABOVIDA SA</t>
  </si>
  <si>
    <t>0992681845001</t>
  </si>
  <si>
    <t>SALVACERO CIA LTDA</t>
  </si>
  <si>
    <t>1792226864001</t>
  </si>
  <si>
    <t>CONSTRUCTORA VELASTEGUI CERON ASOCIADOS CIA LTDA</t>
  </si>
  <si>
    <t>0992459034001</t>
  </si>
  <si>
    <t>ALTECSA SA</t>
  </si>
  <si>
    <t>0992721952001</t>
  </si>
  <si>
    <t>ECUAFEED SA</t>
  </si>
  <si>
    <t>1102819354001</t>
  </si>
  <si>
    <t>SIVISAPA PAUTA SEGUNDO FRANCISCO</t>
  </si>
  <si>
    <t>1792083354001</t>
  </si>
  <si>
    <t>PRODUCTOS TISSUE DEL ECUADOR SA</t>
  </si>
  <si>
    <t>0992517069001</t>
  </si>
  <si>
    <t>PROMAPLAST PROCESADORA DE MATERIALES PLASTICOS SA</t>
  </si>
  <si>
    <t>2490005393001</t>
  </si>
  <si>
    <t>CLINICA GRANADOS SA CLIGRASA</t>
  </si>
  <si>
    <t>1791847652001</t>
  </si>
  <si>
    <t>SERVICIOS DE TELECOMUNICACIONES SETEL SA</t>
  </si>
  <si>
    <t>1791189159001</t>
  </si>
  <si>
    <t>ALTA TENSION ALTATEN SA</t>
  </si>
  <si>
    <t>1791351177001</t>
  </si>
  <si>
    <t>INACORPSA DEL ECUADOR SA INACORPSA DEL ECUADOR SA</t>
  </si>
  <si>
    <t>1390140319001</t>
  </si>
  <si>
    <t>FRIGORIFICO Y LABORATORIO SAN MATEO FRIGOLAB SAN MATEO CIA LTDA</t>
  </si>
  <si>
    <t>0992284714001</t>
  </si>
  <si>
    <t>ENERGYCONTROL SA</t>
  </si>
  <si>
    <t>1791731964001</t>
  </si>
  <si>
    <t>ACEROSCENTER CIA LTDA</t>
  </si>
  <si>
    <t>1791275632001</t>
  </si>
  <si>
    <t>LABORATORIOS BIOGENET SA</t>
  </si>
  <si>
    <t>0991004270001</t>
  </si>
  <si>
    <t>BORSEA SA</t>
  </si>
  <si>
    <t>1790697754001</t>
  </si>
  <si>
    <t>OFISNA CIA LTDA</t>
  </si>
  <si>
    <t>0990606900001</t>
  </si>
  <si>
    <t>INSTITUTO EDUCATIVO MODERNO DE GUAYAQUIL INEMOQUIL C LTDA</t>
  </si>
  <si>
    <t>0791711738001</t>
  </si>
  <si>
    <t>MINALTA S A</t>
  </si>
  <si>
    <t>1391730845001</t>
  </si>
  <si>
    <t>PRODUCTOS PERECIBLES Y MARISCOS PROPEMAR SA</t>
  </si>
  <si>
    <t>1202621056001</t>
  </si>
  <si>
    <t>BORJA TORRES LETTY JANET</t>
  </si>
  <si>
    <t>0992615451001</t>
  </si>
  <si>
    <t>PLASTIVILL SA</t>
  </si>
  <si>
    <t>1865030070001</t>
  </si>
  <si>
    <t>EMPRESA PUBLICA - EMPRESA MUNICIPAL DE AGUA POTABLE Y ALCANTARILLADO DE AMBATO</t>
  </si>
  <si>
    <t>0992345233001</t>
  </si>
  <si>
    <t>ARKITRUST SA</t>
  </si>
  <si>
    <t>1390148212001</t>
  </si>
  <si>
    <t>MANABITA DE COMERCIO SA MANCORSACOM</t>
  </si>
  <si>
    <t>0992434090001</t>
  </si>
  <si>
    <t>INSTITUTO SUPERIOR TECNOLOGICO DE FORMACION PROFESIONAL ADMINISTRATIVA Y COMERCIAL</t>
  </si>
  <si>
    <t>0992697571001</t>
  </si>
  <si>
    <t>SAINT GOBAIN ABRASIVOS Y ADHESIVOS ECUADOR SA</t>
  </si>
  <si>
    <t>1791952561001</t>
  </si>
  <si>
    <t>AGRICOLA PACWUIST SA AGROPAC</t>
  </si>
  <si>
    <t>0992696176001</t>
  </si>
  <si>
    <t>LG ELECTRONICS PANAMA SA</t>
  </si>
  <si>
    <t>1713459087001</t>
  </si>
  <si>
    <t>MORALES DE LA GUERRA EDWIN XAVIER</t>
  </si>
  <si>
    <t>1792279992001</t>
  </si>
  <si>
    <t>SERVICIOS PUBLICITARIOS CREAMEDIOS SA</t>
  </si>
  <si>
    <t>1891718094001</t>
  </si>
  <si>
    <t>GUEVARA VASCO CIA LTDA</t>
  </si>
  <si>
    <t>0992702419001</t>
  </si>
  <si>
    <t>SOUTH PACIFIC SEAFOOD SA SOPASE</t>
  </si>
  <si>
    <t>1190091259001</t>
  </si>
  <si>
    <t>LOJASYSTEM C A</t>
  </si>
  <si>
    <t>0990035113001</t>
  </si>
  <si>
    <t>LA UNION COMPAÑIA NACIONAL DE SEGUROS SA</t>
  </si>
  <si>
    <t>1790296601001</t>
  </si>
  <si>
    <t>CLUB CASTILLO DE AMAGUAÑA</t>
  </si>
  <si>
    <t>1790233332001</t>
  </si>
  <si>
    <t>NOVARTIS ECUADOR SA</t>
  </si>
  <si>
    <t>0990027331001</t>
  </si>
  <si>
    <t>ALMACENERA DEL ECUADOR SA ALMESA</t>
  </si>
  <si>
    <t>1790085503001</t>
  </si>
  <si>
    <t>LABORATORIO FARMACEUTICO LAMOSAN CIA LTDA</t>
  </si>
  <si>
    <t>0990024944001</t>
  </si>
  <si>
    <t>PRODUCTOS ALIMENTICIOS Y LICORES CIA LTDA PROALCO</t>
  </si>
  <si>
    <t>0990223823001</t>
  </si>
  <si>
    <t>JARDINES DE ESPERANZA JARDIESA SA</t>
  </si>
  <si>
    <t>0991337326001</t>
  </si>
  <si>
    <t>MEDITERRANEAN SHIPPING COMPANY DEL ECUADOR COMPANIA ANONIMA EMESSEA</t>
  </si>
  <si>
    <t>0190353575001</t>
  </si>
  <si>
    <t>ASSEMBLYMOTOS SA</t>
  </si>
  <si>
    <t>0992617004001</t>
  </si>
  <si>
    <t>COMBLANC DEL ECUADOR SA</t>
  </si>
  <si>
    <t>1792347645001</t>
  </si>
  <si>
    <t>SHOPPING MANAGEMENTS OPERADORA SA</t>
  </si>
  <si>
    <t>0992730048001</t>
  </si>
  <si>
    <t>SURGALARE SA</t>
  </si>
  <si>
    <t>0992740396001</t>
  </si>
  <si>
    <t>AGROSANCHEZ COCOA EXPORT SA</t>
  </si>
  <si>
    <t>1291741475001</t>
  </si>
  <si>
    <t>IMPORTADORA ALONZO IMPORALONZO SA</t>
  </si>
  <si>
    <t>1706851571001</t>
  </si>
  <si>
    <t>POVEDA PALACIOS JUAN FRANCISCO</t>
  </si>
  <si>
    <t>0918193392001</t>
  </si>
  <si>
    <t>BRIONES MERA DARWIN PELAYO</t>
  </si>
  <si>
    <t>1792695678001</t>
  </si>
  <si>
    <t>SERVICIO SAN JOSE DEL VALLE FIRSTSERVICES SA</t>
  </si>
  <si>
    <t>0501703045001</t>
  </si>
  <si>
    <t>RODRIGUEZ HIDALGO PABLO ANTONIO</t>
  </si>
  <si>
    <t>1792372054001</t>
  </si>
  <si>
    <t>ANALYTIC NEWS MONITOREO DE MEDIOS SA</t>
  </si>
  <si>
    <t>0190386252001</t>
  </si>
  <si>
    <t>CONORQUE CIALTDA</t>
  </si>
  <si>
    <t>0992774061001</t>
  </si>
  <si>
    <t>ANDES CABLES TRADING SA ACTRASA</t>
  </si>
  <si>
    <t>0791758890001</t>
  </si>
  <si>
    <t>NM ASOCIADOS S A</t>
  </si>
  <si>
    <t>1792380944001</t>
  </si>
  <si>
    <t>SUDAMERICANA DE BUSES Y CAMIONES SUDACAM CIA LTDA</t>
  </si>
  <si>
    <t>0992760796001</t>
  </si>
  <si>
    <t>CORAGROFRUT SA</t>
  </si>
  <si>
    <t>1091739123001</t>
  </si>
  <si>
    <t>DISTRIBUIDORA DE PRODUCTOS DE LOS VALLES DISPROVALLES SA</t>
  </si>
  <si>
    <t>0992744472001</t>
  </si>
  <si>
    <t>MACRONEGOCIOS SA</t>
  </si>
  <si>
    <t>0791755719001</t>
  </si>
  <si>
    <t>CLUB ESPECIALIZADO FORMATIVO ORENSE SPORTING CLUB</t>
  </si>
  <si>
    <t>0802201905001</t>
  </si>
  <si>
    <t>DEMERA PINCAY JENNY NARCISA</t>
  </si>
  <si>
    <t>1792474345001</t>
  </si>
  <si>
    <t>COMPAÑIA DE CONSTRUCCIONES ECUATORIANO COREANA CONECUAKOR CEM</t>
  </si>
  <si>
    <t>2390023874001</t>
  </si>
  <si>
    <t>COMERCIAL LA FERIA HLS CIALTDA</t>
  </si>
  <si>
    <t>0992797193001</t>
  </si>
  <si>
    <t>ADMINISTRACION Y NEGOCIOS ADNE C LTDA</t>
  </si>
  <si>
    <t>1792418895001</t>
  </si>
  <si>
    <t>PHARMEDICAL REPRESENTACIONES ANDVF SA</t>
  </si>
  <si>
    <t>1792452333001</t>
  </si>
  <si>
    <t>EVOLUCION EN SEGURIDAD Y FORMACION INTEGRAL ESFOGUAR CIA LTDA</t>
  </si>
  <si>
    <t>0992838833001</t>
  </si>
  <si>
    <t>NORVIDA SA</t>
  </si>
  <si>
    <t>0992804793001</t>
  </si>
  <si>
    <t>MARKELITE SA</t>
  </si>
  <si>
    <t>0992823925001</t>
  </si>
  <si>
    <t>T R 2 TRACTORES Y ROCAS ASOCIADOS S A TRACROSA</t>
  </si>
  <si>
    <t>0992872993001</t>
  </si>
  <si>
    <t>FOOD PACKING SA FOODKING</t>
  </si>
  <si>
    <t>0992863234001</t>
  </si>
  <si>
    <t>PUBLICIDAD DE MEDIOS PUBLIMEDIOS SA</t>
  </si>
  <si>
    <t>1792524199001</t>
  </si>
  <si>
    <t>DISTRIBUIDORA DE LUBRICANTES OSCAR VARGAS GRUPO-DISVAC SA</t>
  </si>
  <si>
    <t>0992856734001</t>
  </si>
  <si>
    <t>COMERCIAL AGRICOLA ALVAREZ ROMERO COMALGRO CIA LTDA</t>
  </si>
  <si>
    <t>1792827515001</t>
  </si>
  <si>
    <t>WAYRAENERGY SA</t>
  </si>
  <si>
    <t>1792890438001</t>
  </si>
  <si>
    <t>360CORP S A</t>
  </si>
  <si>
    <t>2290326241001</t>
  </si>
  <si>
    <t>ORIENTRUCK SA TRANSPORTE PESADO DEL ORIENTE</t>
  </si>
  <si>
    <t>1792539285001</t>
  </si>
  <si>
    <t>NOVACLINICADELVALLE CIALTDA</t>
  </si>
  <si>
    <t>1792589975001</t>
  </si>
  <si>
    <t>ONCEDEV CIALTDA</t>
  </si>
  <si>
    <t>0993081922001</t>
  </si>
  <si>
    <t>GOL TV LATINAMERICA SOCIEDAD ANONIMA</t>
  </si>
  <si>
    <t>0992944099001</t>
  </si>
  <si>
    <t>EPIROC ECUADOR SA</t>
  </si>
  <si>
    <t>0992922133001</t>
  </si>
  <si>
    <t>VISIONMAGICA SOCIEDAD ANONIMA</t>
  </si>
  <si>
    <t>0190411877001</t>
  </si>
  <si>
    <t>DISTRIBUIDORA DE MEDICAMENTOS DISPRESFARMA CIA LTDA</t>
  </si>
  <si>
    <t>1891782892001</t>
  </si>
  <si>
    <t>GALAIMPORTACIONES CIALTDA</t>
  </si>
  <si>
    <t>1391831846001</t>
  </si>
  <si>
    <t>COMERCIALIZADORA HERNAN CHICA IMEXTUNACONP SA</t>
  </si>
  <si>
    <t>0791787610001</t>
  </si>
  <si>
    <t>MINERA ORO METALES EL INCA AUM INCA S A</t>
  </si>
  <si>
    <t>0992984155001</t>
  </si>
  <si>
    <t>DORTIREN SA</t>
  </si>
  <si>
    <t>0992970650001</t>
  </si>
  <si>
    <t>COMPAÑIA ORTIZ LOAIZA CORLAPROD SA</t>
  </si>
  <si>
    <t>1792644305001</t>
  </si>
  <si>
    <t>COMPAÑIA DE TRANSPORTES MORACASTRO TRANSMORACASTRO CA</t>
  </si>
  <si>
    <t>0992980222001</t>
  </si>
  <si>
    <t>CHRIS ZAHAV MORE COMERCIALIZADORA CHRIS ZAHAV MORE CHRISZAHAVMORE SA</t>
  </si>
  <si>
    <t>0992998342001</t>
  </si>
  <si>
    <t>DISTBANI CIALTDA</t>
  </si>
  <si>
    <t>0791789958001</t>
  </si>
  <si>
    <t>GRUMINCAB CIA LTDA</t>
  </si>
  <si>
    <t>0993041866001</t>
  </si>
  <si>
    <t>FORESTALECUADOR-VG SA</t>
  </si>
  <si>
    <t>0993038113001</t>
  </si>
  <si>
    <t>SMARENSOL S A</t>
  </si>
  <si>
    <t>1792746663001</t>
  </si>
  <si>
    <t>OLWS SEGURITY TOTAL OLWSETOTAL CIALTDA</t>
  </si>
  <si>
    <t>1792747309001</t>
  </si>
  <si>
    <t>DISTRIBUIDORA MEINJOR IMPORT MEDIK CIALTDA</t>
  </si>
  <si>
    <t>0993029998001</t>
  </si>
  <si>
    <t>LOGISTICA INTERCONTINENTAL DEL ECUADOR LOINDE SA</t>
  </si>
  <si>
    <t>0993035661001</t>
  </si>
  <si>
    <t>SOCIEDAD CIVIL MARCSOL Y CIA</t>
  </si>
  <si>
    <t>1792923204001</t>
  </si>
  <si>
    <t>IMPOFACTOR CA</t>
  </si>
  <si>
    <t>1792901014001</t>
  </si>
  <si>
    <t>COMBUSTIBLES Y SERVICIOS TOBAR SERCOMTOBAR SA</t>
  </si>
  <si>
    <t>2390048990001</t>
  </si>
  <si>
    <t>SOCIEDAD CIVIL DISPROCONM</t>
  </si>
  <si>
    <t>2290346161001</t>
  </si>
  <si>
    <t>ASOCIACION DE SERVICIOS DE ALIMENTACION LAS JOYAS DEL SAZON ASOSERJOS</t>
  </si>
  <si>
    <t>1792993334001</t>
  </si>
  <si>
    <t>EL AUTOMOVIL JAPONES AUTOJAPONES CIALTDA</t>
  </si>
  <si>
    <t>0993181951001</t>
  </si>
  <si>
    <t>DISPROVIEC SA</t>
  </si>
  <si>
    <t>1793007260001</t>
  </si>
  <si>
    <t>CORPORACION MEGATEXTILES ECUADOR ECUAMEGATEX CIALTDA</t>
  </si>
  <si>
    <t>0860051070001</t>
  </si>
  <si>
    <t>EMPRESA PUBLICA DE TRANSITO TRANSPORTE TERRESTRE Y SEGURIDAD VIAL DEL CANTON ESMERALDAS</t>
  </si>
  <si>
    <t>1793088945001</t>
  </si>
  <si>
    <t>CONSORCIO NATURA</t>
  </si>
  <si>
    <t>0993268607001</t>
  </si>
  <si>
    <t>MANGOLAND S A</t>
  </si>
  <si>
    <t>NOMBRE</t>
  </si>
  <si>
    <t>-1</t>
  </si>
  <si>
    <t>COMERCIAL HUBET</t>
  </si>
  <si>
    <t>HOLDINGDINE SA EN LIQUIDACION</t>
  </si>
  <si>
    <t>LYNX</t>
  </si>
  <si>
    <t>EMPRESA PUBLICA MUNICIPAL DE ASEO DE CUENCA - EMAC</t>
  </si>
  <si>
    <t>PASA</t>
  </si>
  <si>
    <t>VIAS DEL AUSTRO</t>
  </si>
  <si>
    <t>CELYASA</t>
  </si>
  <si>
    <t>INMOBILIARIA PIEDRA HUASI</t>
  </si>
  <si>
    <t>JAHER</t>
  </si>
  <si>
    <t>GREENLEAF</t>
  </si>
  <si>
    <t>IMPORMAVIZ</t>
  </si>
  <si>
    <t>INDUCOLINA</t>
  </si>
  <si>
    <t>LEON CARPIO</t>
  </si>
  <si>
    <t>SANSUR IMPORTACIONES Y COMPA?IA</t>
  </si>
  <si>
    <t>MARECUADOR CIA LTDA</t>
  </si>
  <si>
    <t>PALMAPLAST CIA LTDA</t>
  </si>
  <si>
    <t>ACADEMIA NAVAL ALMIRANTE ILLINGWORTH</t>
  </si>
  <si>
    <t>LUBRILACA</t>
  </si>
  <si>
    <t>PRODUCTOS CRIS C. LTDA. - MANI CRIS</t>
  </si>
  <si>
    <t>PRORIOSA</t>
  </si>
  <si>
    <t>AUTOLASA</t>
  </si>
  <si>
    <t>CONAPLAS S.A.</t>
  </si>
  <si>
    <t>POLIQUIM, POLIMEROS Y QUIMICOS</t>
  </si>
  <si>
    <t>LATINA SEGUROS</t>
  </si>
  <si>
    <t>INTERLAB SA</t>
  </si>
  <si>
    <t>INPLASBAN</t>
  </si>
  <si>
    <t>SWEET&amp;COFFEE</t>
  </si>
  <si>
    <t>CIPEQ</t>
  </si>
  <si>
    <t>LETERAGO DEL ECUADOR</t>
  </si>
  <si>
    <t>DYM CARMEN MUÑOZ S.A.</t>
  </si>
  <si>
    <t>LABORATORIO ALCIVAR</t>
  </si>
  <si>
    <t>LABFARMAWEIR</t>
  </si>
  <si>
    <t>PARADAIS DDB</t>
  </si>
  <si>
    <t>INSUMOS AGRICOLAS KARLITA</t>
  </si>
  <si>
    <t>COMERCIAL FRANCO JR</t>
  </si>
  <si>
    <t>ALESCA</t>
  </si>
  <si>
    <t>FARMACIAS CRUZ AZUL</t>
  </si>
  <si>
    <t>SUPER COLCHON S.A.</t>
  </si>
  <si>
    <t>SERVICAT</t>
  </si>
  <si>
    <t>GASOLINERA MARISCAL SUCRE</t>
  </si>
  <si>
    <t>DISMAHIERRO</t>
  </si>
  <si>
    <t>HIDROEQUINOCCIO HEQ SA</t>
  </si>
  <si>
    <t>GRUPO EL COMERCIO</t>
  </si>
  <si>
    <t>PRODUCTOS MINERVA CIA. LTDA.</t>
  </si>
  <si>
    <t>ENETSA</t>
  </si>
  <si>
    <t>SINCLAIR SUN CHEMICAL ECUADOR</t>
  </si>
  <si>
    <t>SUCESORES</t>
  </si>
  <si>
    <t>AROMCOLOR SA</t>
  </si>
  <si>
    <t>FE Y ALEGRIA</t>
  </si>
  <si>
    <t>INTERQUIMEC SA</t>
  </si>
  <si>
    <t>BOEHRINGER INGELHEIM DEL ECUADOR CIA.LTDA.</t>
  </si>
  <si>
    <t>CONSTRUCTORA NACIONAL S.A.</t>
  </si>
  <si>
    <t>SANOFI</t>
  </si>
  <si>
    <t>CLINICA SANTA BARBARA</t>
  </si>
  <si>
    <t>PETROLRIOS</t>
  </si>
  <si>
    <t>EMPAQPLAST</t>
  </si>
  <si>
    <t>MERQUIAUTO SA</t>
  </si>
  <si>
    <t>DISAN ECUADOR S.A.</t>
  </si>
  <si>
    <t>TRACKLINK</t>
  </si>
  <si>
    <t>AGIP OIL ECUADOR</t>
  </si>
  <si>
    <t>FARMACIA NATURAL VITALITY SA</t>
  </si>
  <si>
    <t>LATAM AIRLINES ECUADOR</t>
  </si>
  <si>
    <t>METRORED</t>
  </si>
  <si>
    <t>CALZADO GAMO'S</t>
  </si>
  <si>
    <t>ECOMECA</t>
  </si>
  <si>
    <t>LICORAM</t>
  </si>
  <si>
    <t>JIMENEZCORP</t>
  </si>
  <si>
    <t>OZALNAMOR</t>
  </si>
  <si>
    <t>EDICIONES NACIONALES UNIDAS</t>
  </si>
  <si>
    <t>DEPOSITO INDUSTRIAL ALPATRANS SA</t>
  </si>
  <si>
    <t>IMPORTADORA MENDOZA</t>
  </si>
  <si>
    <t>FYI</t>
  </si>
  <si>
    <t>FABRICA DE ENVASES S. A. FADESA</t>
  </si>
  <si>
    <t>COREPTEC SA</t>
  </si>
  <si>
    <t>AUTOBAHN</t>
  </si>
  <si>
    <t>LA PLATA MINERALES PLAMIN</t>
  </si>
  <si>
    <t>LLANTICENTRO LM</t>
  </si>
  <si>
    <t>ARCOLANDS CIA LTDA</t>
  </si>
  <si>
    <t>ARRAYANES COUNTRY CLUB</t>
  </si>
  <si>
    <t>METALHIERRO S.A.</t>
  </si>
  <si>
    <t>ENGELAB</t>
  </si>
  <si>
    <t>INTAL</t>
  </si>
  <si>
    <t>PRODUCARGO S.A</t>
  </si>
  <si>
    <t>PROTOPIC CIA TLDA. PRODUCTOS TROPICALES</t>
  </si>
  <si>
    <t>YARECUADOR CIA. LTDA.</t>
  </si>
  <si>
    <t>PRODENTEC</t>
  </si>
  <si>
    <t>SEPRONAC CIA LTDA</t>
  </si>
  <si>
    <t>KISSU</t>
  </si>
  <si>
    <t>AGENCIA NAVIERA CITIKOLD</t>
  </si>
  <si>
    <t>EXPORTADORA &amp; IMPORTADORA KAM S.A. (EXIKAM)</t>
  </si>
  <si>
    <t>TRANSAM</t>
  </si>
  <si>
    <t>DISTRIBUIDORA REINOSO</t>
  </si>
  <si>
    <t>CONCIMENTO</t>
  </si>
  <si>
    <t>PB A</t>
  </si>
  <si>
    <t>IMPORTADORA CUMPLEAÑOS</t>
  </si>
  <si>
    <t>ENAP SIPEC</t>
  </si>
  <si>
    <t>BMI IGUALAS MEDICAS DEL ECUADOR</t>
  </si>
  <si>
    <t>ESTUDIO JURIDICO PRADO</t>
  </si>
  <si>
    <t>EMPRESAPUBLICA MUNICIPAL DE AGUA POTABLE Y ALCANTAR</t>
  </si>
  <si>
    <t>CARVAL EXCELENCIA EN EL SERVICIO</t>
  </si>
  <si>
    <t>BIOLOGICOS Y APLICACIONES JARAMILLO</t>
  </si>
  <si>
    <t>EXPORTADORA DE CACAO LICOR DE CACAO Y CHOCOLATES MARTINETTI</t>
  </si>
  <si>
    <t>SOMINUR CIA LTDA</t>
  </si>
  <si>
    <t>INMOCALMOSA</t>
  </si>
  <si>
    <t>MACOVA</t>
  </si>
  <si>
    <t>EXPROBIOLOGICO S A</t>
  </si>
  <si>
    <t>SAN LUIS SHOPPING</t>
  </si>
  <si>
    <t>PLASTIVALLE</t>
  </si>
  <si>
    <t>BIO-IN SA</t>
  </si>
  <si>
    <t>NOVA SA</t>
  </si>
  <si>
    <t>CNPC CHUANQING DRILLING</t>
  </si>
  <si>
    <t>COFIZA</t>
  </si>
  <si>
    <t>QUICKLINK</t>
  </si>
  <si>
    <t>GOLDERIE</t>
  </si>
  <si>
    <t>DISOR CIA LTDA</t>
  </si>
  <si>
    <t>TANASA</t>
  </si>
  <si>
    <t>GONDI S A</t>
  </si>
  <si>
    <t>METROPOLITAN TOURING</t>
  </si>
  <si>
    <t>CORPACEL</t>
  </si>
  <si>
    <t>ARING CONSTRUCCIONES</t>
  </si>
  <si>
    <t>REPSOL</t>
  </si>
  <si>
    <t>HILONG ECUADOR</t>
  </si>
  <si>
    <t>COMAVISUR CIA. LTDA</t>
  </si>
  <si>
    <t>ESTACION DE SERVICIOS AGUARICO</t>
  </si>
  <si>
    <t>RMMC - LIMPICITO - SERVICIOS COMPLEMENTARIOS DE LIMPIEZA</t>
  </si>
  <si>
    <t>CASACAO</t>
  </si>
  <si>
    <t>PUERTOMAR</t>
  </si>
  <si>
    <t>COMISARIATO PROVISALI</t>
  </si>
  <si>
    <t>DISTRIBUIDORA ABAD HNOS</t>
  </si>
  <si>
    <t>CONSUPLAST</t>
  </si>
  <si>
    <t>PAN AMERICAN LIFE DE ECUADOR</t>
  </si>
  <si>
    <t>PANCORPAN</t>
  </si>
  <si>
    <t>LABORATORIOS SOPHIA DE ECUADOR</t>
  </si>
  <si>
    <t>DERIESEL SA</t>
  </si>
  <si>
    <t>ZITROIN</t>
  </si>
  <si>
    <t>DISTRIBUIDORA MASSUH</t>
  </si>
  <si>
    <t>EXPORTADORA JOERBRY</t>
  </si>
  <si>
    <t>DISPLAST-SUR S.A.</t>
  </si>
  <si>
    <t>CEVA LOGISTICS</t>
  </si>
  <si>
    <t>SUPER TIENDA QUEVEDO</t>
  </si>
  <si>
    <t>PROVEEDORA COMERCIAL ALVIEX</t>
  </si>
  <si>
    <t>PUNTO DE VENTA RIVAL</t>
  </si>
  <si>
    <t>CARTOPEL</t>
  </si>
  <si>
    <t>PROARROZ</t>
  </si>
  <si>
    <t>DISTRIBUIDORA DICAVI</t>
  </si>
  <si>
    <t>COMERCIAL VILLARES ACURIO</t>
  </si>
  <si>
    <t>SYNERASSETS</t>
  </si>
  <si>
    <t>DCHRISTIAN MARYURI</t>
  </si>
  <si>
    <t>UCACUE</t>
  </si>
  <si>
    <t>ALMACEN JUAN MONTERO</t>
  </si>
  <si>
    <t>DURAMAS</t>
  </si>
  <si>
    <t>ECUAMUEBLE CIA. LTDA.</t>
  </si>
  <si>
    <t>AGROSAD</t>
  </si>
  <si>
    <t>EMBUANDES</t>
  </si>
  <si>
    <t>CAR SOUNDVISION</t>
  </si>
  <si>
    <t>FARMACIAS SANTA MARTHA</t>
  </si>
  <si>
    <t>OG DISTRIBUCIONES</t>
  </si>
  <si>
    <t>AGRONPAXI COMPAÑIA LIMITADA</t>
  </si>
  <si>
    <t>CIENCIA ANIMAL</t>
  </si>
  <si>
    <t>EMBUTIDOS LA CUENCANA</t>
  </si>
  <si>
    <t>COOP. INTERPROVINCIAL DE TRANSPORTES ASOC. CANTONAL</t>
  </si>
  <si>
    <t>CRUPESA</t>
  </si>
  <si>
    <t>MAGREB</t>
  </si>
  <si>
    <t>FARMACIAS SU SALUD</t>
  </si>
  <si>
    <t>PYCCA S.A</t>
  </si>
  <si>
    <t>BOYACA</t>
  </si>
  <si>
    <t>PLASTICOS ECUATORIANOS</t>
  </si>
  <si>
    <t>COMERCIAL JAPONESA AUTOMOTRIZ CIA.LTDA.</t>
  </si>
  <si>
    <t>MCCANN ERICKSON</t>
  </si>
  <si>
    <t>COMPAÑIA DE SEGUROS CONDOR</t>
  </si>
  <si>
    <t>DELOITTE TOUCHE ECUADOR CIA. LTDA.</t>
  </si>
  <si>
    <t>ECUABARNICES S.A.</t>
  </si>
  <si>
    <t>RED TELESISTEMA RTS</t>
  </si>
  <si>
    <t>SOCIEDAD PREVIAL Y MERCANTILMILATEX SA</t>
  </si>
  <si>
    <t>CITIM</t>
  </si>
  <si>
    <t>NUTEC REPRESENTACIONES SA</t>
  </si>
  <si>
    <t>RESIQUIM S. A.</t>
  </si>
  <si>
    <t>DIMEVAR CIA LTDA</t>
  </si>
  <si>
    <t>MACONSA</t>
  </si>
  <si>
    <t>ACOSAUSTRO</t>
  </si>
  <si>
    <t>TECNIPRINT S.A.</t>
  </si>
  <si>
    <t>CONCEGUA SA</t>
  </si>
  <si>
    <t>BALSASUD SA</t>
  </si>
  <si>
    <t>AGROINDUSTRIAS DAJAHU S.A.</t>
  </si>
  <si>
    <t>SISEGUSA</t>
  </si>
  <si>
    <t>OPTICAS GMO</t>
  </si>
  <si>
    <t>ALMACENES MIRNA</t>
  </si>
  <si>
    <t>COMERCIAL HIDROBO</t>
  </si>
  <si>
    <t>CAMPOSANTO JARDINES DEL ZAMORA</t>
  </si>
  <si>
    <t>ZERIMAR</t>
  </si>
  <si>
    <t>MORACOSTA</t>
  </si>
  <si>
    <t>CONDIMENSA</t>
  </si>
  <si>
    <t>SEMAICA</t>
  </si>
  <si>
    <t>CEDAL</t>
  </si>
  <si>
    <t>ECUA-AUTO SA ECAUSA</t>
  </si>
  <si>
    <t>DISTRIBUIDORA PM</t>
  </si>
  <si>
    <t>ECUASANITAS</t>
  </si>
  <si>
    <t>DSV</t>
  </si>
  <si>
    <t>SUKASA SALON DE NAVIDAD YO FLORES</t>
  </si>
  <si>
    <t>UNITED AIRLINES</t>
  </si>
  <si>
    <t>LIBRERIA STUDIUM</t>
  </si>
  <si>
    <t>VIDASANA SA</t>
  </si>
  <si>
    <t>PRINTOPAC</t>
  </si>
  <si>
    <t>BAKER HUGHES SERVICES</t>
  </si>
  <si>
    <t>COLEGIO SAN GABRIEL</t>
  </si>
  <si>
    <t>BATERIAS ECUADOR</t>
  </si>
  <si>
    <t>SEGUMAX CIA LTDA</t>
  </si>
  <si>
    <t>IC SERVICIOS DE SEGURIDAD PRIVADA DEL ECUADOR</t>
  </si>
  <si>
    <t>TD ECUADOR</t>
  </si>
  <si>
    <t>EMPACADORA FGENTERPRISE SA</t>
  </si>
  <si>
    <t>INCOREACABLES CIA LTDA</t>
  </si>
  <si>
    <t>UNIDAD ONCOLOGICA SOLCA TUNGURAHUA</t>
  </si>
  <si>
    <t>MADEVAL</t>
  </si>
  <si>
    <t>TALLERES Y SERVICIOS TASESA</t>
  </si>
  <si>
    <t>INMEQ S C C</t>
  </si>
  <si>
    <t>ESTACION DE SERVICIO EL BEATERIO</t>
  </si>
  <si>
    <t>ECUAPET CIA LTDA</t>
  </si>
  <si>
    <t>PILANDRADE</t>
  </si>
  <si>
    <t>SERCOMP</t>
  </si>
  <si>
    <t>ULTRATECH</t>
  </si>
  <si>
    <t>PROMARVI SA</t>
  </si>
  <si>
    <t>RIMENVAL</t>
  </si>
  <si>
    <t>ANDES PETROLEUM ECUADOR CIA.LTDA</t>
  </si>
  <si>
    <t>AEKIA S. A.</t>
  </si>
  <si>
    <t>GRUPO CANGURO CIA LTDA</t>
  </si>
  <si>
    <t>MABEL</t>
  </si>
  <si>
    <t>MIGUEL ESTRELLA REPRESENTACIONES</t>
  </si>
  <si>
    <t>PETROQUIL</t>
  </si>
  <si>
    <t>IMVAB CIA LTDA</t>
  </si>
  <si>
    <t>INDUSTRIA DE ALIMENTOS TSACHILA - GUSTADOR</t>
  </si>
  <si>
    <t>ESTACION DE SERVICIOS CIUDAD RODRIGO</t>
  </si>
  <si>
    <t>EPAM</t>
  </si>
  <si>
    <t>BARCELONA</t>
  </si>
  <si>
    <t>GRUMINTOR S A</t>
  </si>
  <si>
    <t>CONSECIONARIO HYUNDAI</t>
  </si>
  <si>
    <t>VEGA SUPERMERCADO</t>
  </si>
  <si>
    <t>NAVIERA MARNIZAN CIA. LTDA.</t>
  </si>
  <si>
    <t>R Y B IMPORTADORES</t>
  </si>
  <si>
    <t>CORPORACION SANTA ANA SA</t>
  </si>
  <si>
    <t>CONSTRUVICOR</t>
  </si>
  <si>
    <t>SOCIEDAD MINERA EL MIRADOR</t>
  </si>
  <si>
    <t>PROMAINCO</t>
  </si>
  <si>
    <t>PUENE C LTDA</t>
  </si>
  <si>
    <t>SEGUROS SUCRE S. A.</t>
  </si>
  <si>
    <t>SUPERMERCADO DE CARNES LA ESPAÑOLA</t>
  </si>
  <si>
    <t>BODEGAS DON CARLOS</t>
  </si>
  <si>
    <t>COMERCIAL BILLARES</t>
  </si>
  <si>
    <t>VACO Y VACA</t>
  </si>
  <si>
    <t>MEGA CENTRO AGROPECUARIO EL SURTIDOR</t>
  </si>
  <si>
    <t>DISTRIBUIDORA ALUVIAR</t>
  </si>
  <si>
    <t>TAPITEX</t>
  </si>
  <si>
    <t>BI SOLUTIONS</t>
  </si>
  <si>
    <t>AGROARRIBA SA</t>
  </si>
  <si>
    <t>MICRO DATA TECHNOLOGY</t>
  </si>
  <si>
    <t>RIVIERA COCOA</t>
  </si>
  <si>
    <t>SU MISCELANEA DIMORE</t>
  </si>
  <si>
    <t>ATCOTRANS</t>
  </si>
  <si>
    <t>COMPRA VENTA EL PINTADO</t>
  </si>
  <si>
    <t>CLINICA INTEGRAL GRUPO HEALTH</t>
  </si>
  <si>
    <t>AUTOLIDER ECUADOR S.A.</t>
  </si>
  <si>
    <t>MADERAS EL BOSQUE-CONSTRUMAJISA</t>
  </si>
  <si>
    <t>PACIFIC OCEAN TRADE</t>
  </si>
  <si>
    <t>CONSTRUCCIONES E INVERSIONES HINGELECTC CIA LTDA</t>
  </si>
  <si>
    <t>AGROGRULED</t>
  </si>
  <si>
    <t>FRESHCARGO</t>
  </si>
  <si>
    <t>CORPORACION GAS OIL SA</t>
  </si>
  <si>
    <t>WESTCON GROUP ECUADOR</t>
  </si>
  <si>
    <t>PACIFIC SEAFOOD</t>
  </si>
  <si>
    <t>AGROINDUSTRIA BURGOS</t>
  </si>
  <si>
    <t>BESTGRAIN</t>
  </si>
  <si>
    <t>MACAO SA</t>
  </si>
  <si>
    <t>SMART LOGISTICS</t>
  </si>
  <si>
    <t>COMERVAC CIA LTDA</t>
  </si>
  <si>
    <t>GRAYCER</t>
  </si>
  <si>
    <t>MEGA BYCACE CENTROS FERRETEROS SA</t>
  </si>
  <si>
    <t>HIDRA</t>
  </si>
  <si>
    <t>RECKITT BENCKISER</t>
  </si>
  <si>
    <t>NPD GLOBAL SUPPLIERS</t>
  </si>
  <si>
    <t>PROCAMARONEX C LTDA</t>
  </si>
  <si>
    <t>ESTACION DE SERVICIO PETROPLAZA</t>
  </si>
  <si>
    <t>MUNDO MAGICO DE LA MASCOTA</t>
  </si>
  <si>
    <t>TVCABLE</t>
  </si>
  <si>
    <t>AUSTROFIL</t>
  </si>
  <si>
    <t>VANDERBILT</t>
  </si>
  <si>
    <t>LIBRERIAS NACIONALES SALESIANAS</t>
  </si>
  <si>
    <t>PLASTICOS RIVAL</t>
  </si>
  <si>
    <t>ITALPISOS</t>
  </si>
  <si>
    <t>HORMIPISOS</t>
  </si>
  <si>
    <t>ACA</t>
  </si>
  <si>
    <t>MOTORALMOR</t>
  </si>
  <si>
    <t>REPRESENTACIONES PEDRO ARANEDA FERRER</t>
  </si>
  <si>
    <t>FEDERACION DEPORTIVA DEL CAÑAR</t>
  </si>
  <si>
    <t>SINDICATO CANTONAL DE CHOFERES PROFESIONALES DE EL GUABO</t>
  </si>
  <si>
    <t>ABBOTT LABORATORIOS</t>
  </si>
  <si>
    <t>COMANDATO</t>
  </si>
  <si>
    <t>CORPORACION AUTOMOTRIZ SA</t>
  </si>
  <si>
    <t>GENERALI ECUADOR CIA DE SEGUROS S.A</t>
  </si>
  <si>
    <t>EMPAGRAN SA</t>
  </si>
  <si>
    <t>GRAND HOTEL GUAYAQUIL SA</t>
  </si>
  <si>
    <t>BLANCO SA</t>
  </si>
  <si>
    <t>INDUSTRIAS LACTEAS TONI S. A.</t>
  </si>
  <si>
    <t>INCABLE SA</t>
  </si>
  <si>
    <t>CASA DEL RULIMAN</t>
  </si>
  <si>
    <t>INDUSTRIA ECUATORIANA DE PLASTICOS INPLASTIC S.A</t>
  </si>
  <si>
    <t>INTERMEDIARIA DE VENTAS</t>
  </si>
  <si>
    <t>FICOCELLI S.A.</t>
  </si>
  <si>
    <t>LUBRIVAL</t>
  </si>
  <si>
    <t>SERVAMIAN S.A.</t>
  </si>
  <si>
    <t>COMERCIAL E INDUSTRIAL SUCRE S.A.</t>
  </si>
  <si>
    <t>CONSORCIO NOBIS S.A.</t>
  </si>
  <si>
    <t>ELECGALAPAGOS S.A</t>
  </si>
  <si>
    <t>ALCOLISTI S.A.</t>
  </si>
  <si>
    <t>UNIDAD EDUCATIVA MONTE TABOR NAZARET</t>
  </si>
  <si>
    <t>SENAPRO CIA LTDA</t>
  </si>
  <si>
    <t>EXACTOCARGA</t>
  </si>
  <si>
    <t>AUTOEXPRESS</t>
  </si>
  <si>
    <t>HIERRO COMERCIO</t>
  </si>
  <si>
    <t>TUBYTEK S.A.</t>
  </si>
  <si>
    <t>OPERFEL</t>
  </si>
  <si>
    <t>BEST DOCTORS S.A. EMPRESA DE MEDICINA PREPAGADA</t>
  </si>
  <si>
    <t>SUPER SAV</t>
  </si>
  <si>
    <t>APROMED</t>
  </si>
  <si>
    <t>SOLCA NUCLEO DE LOJA</t>
  </si>
  <si>
    <t>HOSPITAL UTPL</t>
  </si>
  <si>
    <t>EXPORTADORA ERAZO</t>
  </si>
  <si>
    <t>FRANK FERRETERIA</t>
  </si>
  <si>
    <t>DISTRIBUCIONES PLASTI-FE</t>
  </si>
  <si>
    <t>EDESA</t>
  </si>
  <si>
    <t>PIZZA HUT</t>
  </si>
  <si>
    <t>CLINICA EL BATAN DEL POZO</t>
  </si>
  <si>
    <t>TVENTAS</t>
  </si>
  <si>
    <t>UNIVERSIDAD ANDINA SIMON BOLIVAR</t>
  </si>
  <si>
    <t>SERCOMPETROL SA</t>
  </si>
  <si>
    <t>HOSPITAL INGLES</t>
  </si>
  <si>
    <t>LAARCOURIER EXPRESS</t>
  </si>
  <si>
    <t>FARMACID</t>
  </si>
  <si>
    <t>CARAVANA FAST FOOD</t>
  </si>
  <si>
    <t>KIA MOTORS</t>
  </si>
  <si>
    <t>MANPOWER</t>
  </si>
  <si>
    <t>PEREZ BUSTAMANTE Y PONCE ABOGADOS</t>
  </si>
  <si>
    <t>ELORDEÑO SA</t>
  </si>
  <si>
    <t>CRUZBLANCA</t>
  </si>
  <si>
    <t>LCR PRODUCTOS SERVICIOS CIA. LTDA.</t>
  </si>
  <si>
    <t>PIZZA PAPA JOHN'S</t>
  </si>
  <si>
    <t>ROMACC</t>
  </si>
  <si>
    <t>CRAIT</t>
  </si>
  <si>
    <t>TERMOPACK</t>
  </si>
  <si>
    <t>EXTRACTORA LA JOYA CIA LTDA</t>
  </si>
  <si>
    <t>TECHRESOURCES CIA LTDA</t>
  </si>
  <si>
    <t>ECUATORIANA DE MOTORES CIA LTDA</t>
  </si>
  <si>
    <t>PRODELTA CIA. LTDA.</t>
  </si>
  <si>
    <t>CRUZ ROJA ECUATORIANA-QUITO</t>
  </si>
  <si>
    <t>J E P IMPORTACIONES CIA LTDA</t>
  </si>
  <si>
    <t>MULLENLOWE DELTA</t>
  </si>
  <si>
    <t>INDUSTRIA DE PLASTICOS SANTOS ORTEGA E HIJOS</t>
  </si>
  <si>
    <t>PORTRANS</t>
  </si>
  <si>
    <t>METROSUR</t>
  </si>
  <si>
    <t>CONSTRUCTORA Q3 S.A.</t>
  </si>
  <si>
    <t>ASUNCORP</t>
  </si>
  <si>
    <t>VULQANO PARK</t>
  </si>
  <si>
    <t>ENVAPRESS</t>
  </si>
  <si>
    <t>COFINA SA</t>
  </si>
  <si>
    <t>ALICORP ECUADOR S.A.</t>
  </si>
  <si>
    <t>CONSTRUCTORA MENDOZA PEÑA SCC</t>
  </si>
  <si>
    <t>MARKPLAN</t>
  </si>
  <si>
    <t>DISTRIBUIDORA BARAHONA</t>
  </si>
  <si>
    <t>DISTRIBUIDORA FARMACEUTICA SUPER 1001</t>
  </si>
  <si>
    <t>PINSOFT</t>
  </si>
  <si>
    <t>COMERCIAL CANO LASTRA</t>
  </si>
  <si>
    <t>OCP ECUADOR SA</t>
  </si>
  <si>
    <t>LABORATORIO CLINICO INTERLAB</t>
  </si>
  <si>
    <t>LLORI LLERENA CUATROELE SA</t>
  </si>
  <si>
    <t>MINECSA SA</t>
  </si>
  <si>
    <t>CMS</t>
  </si>
  <si>
    <t>ICAPAR</t>
  </si>
  <si>
    <t>CLORO LEON</t>
  </si>
  <si>
    <t>MINEREICIS</t>
  </si>
  <si>
    <t>DICEM</t>
  </si>
  <si>
    <t>CONSTRUECUADOR SA</t>
  </si>
  <si>
    <t>OROESTIBA SA</t>
  </si>
  <si>
    <t>ACFABRICS</t>
  </si>
  <si>
    <t>DACHAFARM</t>
  </si>
  <si>
    <t>CARLISNACKS CIA LTDA</t>
  </si>
  <si>
    <t>MAXIMAMEDICAL CIA. LTDA.</t>
  </si>
  <si>
    <t>DISTRIORIENTE ECUADOR CIA. LTDA.</t>
  </si>
  <si>
    <t>AGGREKOENERGY</t>
  </si>
  <si>
    <t>OLEOCASTILLO</t>
  </si>
  <si>
    <t>PROYECTO HIDROELECTRICO SANTA CRUZ</t>
  </si>
  <si>
    <t>CORSUPERIOR</t>
  </si>
  <si>
    <t>ESTACION DE SERVICIO EL ARUPO</t>
  </si>
  <si>
    <t>DK MANAGEMENT</t>
  </si>
  <si>
    <t>PLASTILOPEZ</t>
  </si>
  <si>
    <t>FIBRAN CIA LTDA</t>
  </si>
  <si>
    <t>ELECTRO SUR</t>
  </si>
  <si>
    <t>CCA</t>
  </si>
  <si>
    <t>ECUATORIANA DE SAL Y PRODUCTOS QUIMICOS C.A.</t>
  </si>
  <si>
    <t>INGENIO SAN CARLOS</t>
  </si>
  <si>
    <t>SONGA</t>
  </si>
  <si>
    <t>IDEAL CIA LTDA</t>
  </si>
  <si>
    <t>QUIMPAC ECUADOR S.A QUIMPACSA</t>
  </si>
  <si>
    <t>TOCASA</t>
  </si>
  <si>
    <t>SUPERMERCADO LA ESPAÑOLA</t>
  </si>
  <si>
    <t>UNIPAL S A</t>
  </si>
  <si>
    <t>TAME LINEA AEREA DEL ECUADOR EP</t>
  </si>
  <si>
    <t>EC ARCHITECTURE</t>
  </si>
  <si>
    <t>IPLANET FIBRAMAX</t>
  </si>
  <si>
    <t>AUTORIDAD DE TRANSITO MUNICIPAL</t>
  </si>
  <si>
    <t>EXORBAN S A</t>
  </si>
  <si>
    <t>LIFE AND HOPE SA</t>
  </si>
  <si>
    <t>TAKEDA ECUADOR</t>
  </si>
  <si>
    <t>SBA TORRES</t>
  </si>
  <si>
    <t>FJ LOGISTICA INDUSTRIAL</t>
  </si>
  <si>
    <t>IMPORMEGATEX CIA LTDA</t>
  </si>
  <si>
    <t>IBAMOTORS</t>
  </si>
  <si>
    <t>EXTRANATU</t>
  </si>
  <si>
    <t>EMINLEE SA</t>
  </si>
  <si>
    <t>COMERCIAL ROLDAN</t>
  </si>
  <si>
    <t>AGROCOMERCIAL PANCHANA ZAMBRANO SA</t>
  </si>
  <si>
    <t>DISTRIPETROL S.A.</t>
  </si>
  <si>
    <t>ORGANIC SUPPLY ECUADOR</t>
  </si>
  <si>
    <t>PAÑATURI SA</t>
  </si>
  <si>
    <t>ANDINO CHEMICAL DEL ECUADOR</t>
  </si>
  <si>
    <t>AGSO</t>
  </si>
  <si>
    <t>ECUADBEICHI</t>
  </si>
  <si>
    <t>ESTACION DE SERVICIO AUTOPISTA NARCISA DE JESUS</t>
  </si>
  <si>
    <t>MULTITEXTIL CIA LTDA</t>
  </si>
  <si>
    <t>CONSORCIO LINEA 1 - METRO DE QUITO ACCIONA - ODEBRECHT</t>
  </si>
  <si>
    <t>COMERCIAL LITARDO 2</t>
  </si>
  <si>
    <t>LAPHIFARMA</t>
  </si>
  <si>
    <t>EL GRANITO DE AGROTAC</t>
  </si>
  <si>
    <t>ESTACION DE SERVICIO DEL SINDICATO DE CHOFERES PROFESIONALES DEL AZUAY</t>
  </si>
  <si>
    <t>SOLOS SAL</t>
  </si>
  <si>
    <t>LAN AIRLINES</t>
  </si>
  <si>
    <t>PHARMABRAND S.A.</t>
  </si>
  <si>
    <t>IGAPO</t>
  </si>
  <si>
    <t>CORICAVA CIA LTDA</t>
  </si>
  <si>
    <t>DOWNSTREAMS</t>
  </si>
  <si>
    <t>EASA</t>
  </si>
  <si>
    <t>FIBRO ACERO</t>
  </si>
  <si>
    <t>LATINO CLINICA</t>
  </si>
  <si>
    <t>ADHEPLAST</t>
  </si>
  <si>
    <t>ALBORADA</t>
  </si>
  <si>
    <t>LAMITEX</t>
  </si>
  <si>
    <t>CORPORACION AZENDE</t>
  </si>
  <si>
    <t>ARMIJOS ROMERO DISTRIBUCIONES</t>
  </si>
  <si>
    <t>VAZ SEGUROS</t>
  </si>
  <si>
    <t>CONSTRUGYPSUM</t>
  </si>
  <si>
    <t>AUTOHYUN</t>
  </si>
  <si>
    <t>LA BODEGA</t>
  </si>
  <si>
    <t>COMERCIAL SAN FRANCISCO</t>
  </si>
  <si>
    <t>MI COMISARIATO</t>
  </si>
  <si>
    <t>DELTA-DELFINI CIA. S.A.</t>
  </si>
  <si>
    <t>CREDITOS ECONOMICOS</t>
  </si>
  <si>
    <t>AFECOR</t>
  </si>
  <si>
    <t>MOLINOS CHAMPION SA MOCHASA</t>
  </si>
  <si>
    <t>ICESA</t>
  </si>
  <si>
    <t>OFFSET ABAD CIA. LTDA.</t>
  </si>
  <si>
    <t>HOSPITAL CLINICA KENNEDY</t>
  </si>
  <si>
    <t>INDUMOT HONDA</t>
  </si>
  <si>
    <t>ALMACENES LA GANGA ELECTRODOMESTICOS</t>
  </si>
  <si>
    <t>INDUMAD</t>
  </si>
  <si>
    <t>CENTRO DE ESTUDIOS ESPIRITU SANTO</t>
  </si>
  <si>
    <t>UNIVERSIDAD LAICA VICENTE ROCAFUERTE</t>
  </si>
  <si>
    <t>ORICORP S A</t>
  </si>
  <si>
    <t>NUEVAS OPERACIONES COMERCIALES NUCOPSA</t>
  </si>
  <si>
    <t>PROCEPLAS SA</t>
  </si>
  <si>
    <t>ESTACION DE SERVICIO MACARVA C. LTDA.</t>
  </si>
  <si>
    <t>FERPACIFIC</t>
  </si>
  <si>
    <t>TUFLOSI</t>
  </si>
  <si>
    <t>CIMEXPORT SA</t>
  </si>
  <si>
    <t>ZC MAYORISTAS</t>
  </si>
  <si>
    <t>SERVIDENT</t>
  </si>
  <si>
    <t>GOLDHELTH S.A</t>
  </si>
  <si>
    <t>CHEF EXPRESS</t>
  </si>
  <si>
    <t>JEA.PC COMUNICACIONES</t>
  </si>
  <si>
    <t>DIAL - RIOS</t>
  </si>
  <si>
    <t>DISCARNICOS SA</t>
  </si>
  <si>
    <t>QUITO MOTORS SACI</t>
  </si>
  <si>
    <t>TEVCOL CIA LTDA</t>
  </si>
  <si>
    <t>ECUAVISA</t>
  </si>
  <si>
    <t>IMPRENTA MARISCAL</t>
  </si>
  <si>
    <t>ALIMENTOS DON DIEGO</t>
  </si>
  <si>
    <t>INDIMA S A</t>
  </si>
  <si>
    <t>FYBECA</t>
  </si>
  <si>
    <t>LAVCA</t>
  </si>
  <si>
    <t>CAVES S.A. EMA</t>
  </si>
  <si>
    <t>SPORTPLANET</t>
  </si>
  <si>
    <t>AVS INGENIERIA CIA LTDA</t>
  </si>
  <si>
    <t>GODOY RUIZ SA</t>
  </si>
  <si>
    <t>TEXTIMODA</t>
  </si>
  <si>
    <t>NORTHOSPITAL</t>
  </si>
  <si>
    <t>COLEGIO TENOR SAN FRANCISCO DE QUITO</t>
  </si>
  <si>
    <t>PLASTICSACKS</t>
  </si>
  <si>
    <t>ALS</t>
  </si>
  <si>
    <t>INCAVIT SA</t>
  </si>
  <si>
    <t>LATINOMEDICAL SA</t>
  </si>
  <si>
    <t>SHELON S.A.</t>
  </si>
  <si>
    <t>OPERACIONES Y NEGOCIOS</t>
  </si>
  <si>
    <t>PROMOTORA ECUATORIANA DE CAFE COLOMBIA</t>
  </si>
  <si>
    <t>REDCELL</t>
  </si>
  <si>
    <t>UNIANDES</t>
  </si>
  <si>
    <t>UNIDAD EDUCATIVA SANTO DOMINGO DE GUZMAN</t>
  </si>
  <si>
    <t>EXTRACTORA TEOBROMA</t>
  </si>
  <si>
    <t>EDPACIF</t>
  </si>
  <si>
    <t>CONEXION TOTAL SA</t>
  </si>
  <si>
    <t>AIG-METROPOLITANA</t>
  </si>
  <si>
    <t>SEPREVI CIA LTDA</t>
  </si>
  <si>
    <t>MAXXICORP</t>
  </si>
  <si>
    <t>DUKARE</t>
  </si>
  <si>
    <t>REPVIAJES SA</t>
  </si>
  <si>
    <t>UNNOCYCLES</t>
  </si>
  <si>
    <t>PRONOBIS SA</t>
  </si>
  <si>
    <t>VINOS ESPIRITUOSOS VINESA S.A.</t>
  </si>
  <si>
    <t>ADISOL CIALTDA</t>
  </si>
  <si>
    <t>SINOPEC SERVICE</t>
  </si>
  <si>
    <t>ARIADNA</t>
  </si>
  <si>
    <t>CLINICA DE OSTEOPOROSIS</t>
  </si>
  <si>
    <t>MONTAJE Y CONSTRUCCIONES SHUSHUFINDI</t>
  </si>
  <si>
    <t>FRUTA RICA S A</t>
  </si>
  <si>
    <t>CIA IMPORTADORA REGALADO SA</t>
  </si>
  <si>
    <t>VEEP SA</t>
  </si>
  <si>
    <t>INMOSOLUCION SA</t>
  </si>
  <si>
    <t>CONDRAIARSA</t>
  </si>
  <si>
    <t>ECOMAG SA</t>
  </si>
  <si>
    <t>QUALA ECUADOR S. A.</t>
  </si>
  <si>
    <t>INSTITUTO SUPERIOR TECNOLOGICO RUMIÑAHUI</t>
  </si>
  <si>
    <t>PRIME LABORATORIO PRILAB S.A.</t>
  </si>
  <si>
    <t>NEDETEL SA</t>
  </si>
  <si>
    <t>CONDORMINING CORPORATION</t>
  </si>
  <si>
    <t>RAGATZI</t>
  </si>
  <si>
    <t>NEOTRUCK</t>
  </si>
  <si>
    <t>SYNERGY</t>
  </si>
  <si>
    <t>GLS CONSTRUCTORES SA</t>
  </si>
  <si>
    <t>TAGSA</t>
  </si>
  <si>
    <t>PACIFPETROL</t>
  </si>
  <si>
    <t>SISTEMAS MEDICOS DE LA USFQ</t>
  </si>
  <si>
    <t>ARTEPEG</t>
  </si>
  <si>
    <t>CONEXPET</t>
  </si>
  <si>
    <t>TUSCANYPERF</t>
  </si>
  <si>
    <t>ECUACABLE</t>
  </si>
  <si>
    <t>FRUTICAL S A</t>
  </si>
  <si>
    <t>ALERT RED CSAR CIA LTDA</t>
  </si>
  <si>
    <t>FERROCOMERCIAL VERA E HIJOS</t>
  </si>
  <si>
    <t>RODEL FLOWERS CIA LTDA</t>
  </si>
  <si>
    <t>GOURMET FOOD SERVICE</t>
  </si>
  <si>
    <t>GETAFE</t>
  </si>
  <si>
    <t>LOGIMANTA</t>
  </si>
  <si>
    <t>EOS TECHNICAL SUPPORT</t>
  </si>
  <si>
    <t>ESTACION DE SERVICIO MIRAFLORES</t>
  </si>
  <si>
    <t>IMPORTJORDAN</t>
  </si>
  <si>
    <t>INMOBILIARIA VINMOBI</t>
  </si>
  <si>
    <t>EMPRESA ELECTRICA QUITO SA</t>
  </si>
  <si>
    <t>ECUARE</t>
  </si>
  <si>
    <t>ALSUPERIOR SA</t>
  </si>
  <si>
    <t>GRUNENTHAL ECUATORIANA</t>
  </si>
  <si>
    <t>PINTUCO ECUADOR</t>
  </si>
  <si>
    <t>PLASTIGAMA WAVIN</t>
  </si>
  <si>
    <t>CENTRO COMERCIAL IÑAQUITO</t>
  </si>
  <si>
    <t>PIZZERIA EL HORNERO</t>
  </si>
  <si>
    <t>D'MUJERSA</t>
  </si>
  <si>
    <t>MOTRICENTRO</t>
  </si>
  <si>
    <t>GRETA SANTORINI</t>
  </si>
  <si>
    <t>RENT ALQUILER DE FLOTAS</t>
  </si>
  <si>
    <t>PEGATANKE</t>
  </si>
  <si>
    <t>CLINICA HOSPITAL BASICO NIÑO JOSUE</t>
  </si>
  <si>
    <t>OROCASH</t>
  </si>
  <si>
    <t>CR CORP</t>
  </si>
  <si>
    <t>B'WISE</t>
  </si>
  <si>
    <t>DISDRIM CIA LTDA</t>
  </si>
  <si>
    <t>DISPROSUR</t>
  </si>
  <si>
    <t>NOVAMEDIC</t>
  </si>
  <si>
    <t>JETFEEDER</t>
  </si>
  <si>
    <t>COMEXTSEAPORT</t>
  </si>
  <si>
    <t>EXOHIELO</t>
  </si>
  <si>
    <t>LFGM</t>
  </si>
  <si>
    <t>SOLACUICOLAS</t>
  </si>
  <si>
    <t>PF GROUP SA</t>
  </si>
  <si>
    <t>QATAR AIRWAYS</t>
  </si>
  <si>
    <t>MINERA R S H</t>
  </si>
  <si>
    <t>LAURA NARVAEZ DISTRIBUCIONES Y REPRESENTACIONES</t>
  </si>
  <si>
    <t>MODATEX</t>
  </si>
  <si>
    <t>INDUGLOB</t>
  </si>
  <si>
    <t>TODO 24</t>
  </si>
  <si>
    <t>UDICAM</t>
  </si>
  <si>
    <t>NEOAUTO</t>
  </si>
  <si>
    <t>ZONA MUEBLES</t>
  </si>
  <si>
    <t>BANAPLAST S A</t>
  </si>
  <si>
    <t>COMERCIAL OROAUTO</t>
  </si>
  <si>
    <t>OCEANPRODUCT</t>
  </si>
  <si>
    <t>MONGEMAR S A</t>
  </si>
  <si>
    <t>ESTACION DE SERVICIOS CEPE</t>
  </si>
  <si>
    <t>INALECSA</t>
  </si>
  <si>
    <t>LABORATORIOS INDUNIDAS</t>
  </si>
  <si>
    <t>BAYER</t>
  </si>
  <si>
    <t>DISTHER C LTDA</t>
  </si>
  <si>
    <t>METAIN</t>
  </si>
  <si>
    <t>PASTELES Y COMPAÑIA</t>
  </si>
  <si>
    <t>SOLVESA</t>
  </si>
  <si>
    <t>ELECTROLEG S.A.</t>
  </si>
  <si>
    <t>ROMILIZA</t>
  </si>
  <si>
    <t>GASOLINERA BOMETATI</t>
  </si>
  <si>
    <t>KELLOGG</t>
  </si>
  <si>
    <t>MULTIMETALES</t>
  </si>
  <si>
    <t>JORNI</t>
  </si>
  <si>
    <t>PASTELERIA ADRIANA</t>
  </si>
  <si>
    <t>SERUVI S.A.</t>
  </si>
  <si>
    <t>DR PC</t>
  </si>
  <si>
    <t>LOJAGAS</t>
  </si>
  <si>
    <t>IMPORTADORA ORTEGA</t>
  </si>
  <si>
    <t>ORIENTAL INDUSTRIA ALIMENTICIA CIA.LTDA.</t>
  </si>
  <si>
    <t>NEMEN SA</t>
  </si>
  <si>
    <t>PINTURAS EL MAESTRO CIA.LTDA.</t>
  </si>
  <si>
    <t>DIPROIN</t>
  </si>
  <si>
    <t>AUTOMOTORES CONTINENTAL SA</t>
  </si>
  <si>
    <t>FOSFORERA ECUATORIANA</t>
  </si>
  <si>
    <t>PHISIQUE WELLNESS CLUB</t>
  </si>
  <si>
    <t>FALIMENSA</t>
  </si>
  <si>
    <t>FABRIL FAME S.A.</t>
  </si>
  <si>
    <t>AMERICAN AIRLINES INC</t>
  </si>
  <si>
    <t>BRIGHSTAR</t>
  </si>
  <si>
    <t>RENOVALLANTA SUPERIOR</t>
  </si>
  <si>
    <t>TELYDATA</t>
  </si>
  <si>
    <t>DIAB ECUADOR SA</t>
  </si>
  <si>
    <t>SANASANA</t>
  </si>
  <si>
    <t>PROYECTOS INTEGRALES DEL ECUADOR</t>
  </si>
  <si>
    <t>GO TRADE</t>
  </si>
  <si>
    <t>MARSED SA</t>
  </si>
  <si>
    <t>PEC CIA LTDA</t>
  </si>
  <si>
    <t>TEXAS CHICKEN</t>
  </si>
  <si>
    <t>ESTACION DE SERVICIO ANDES GAS</t>
  </si>
  <si>
    <t>LOS POLLOS DE LA KENNEDY</t>
  </si>
  <si>
    <t>ISM INTERNATIONAL ACADEMY</t>
  </si>
  <si>
    <t>ESTACION DE SERVICIOS ILALO</t>
  </si>
  <si>
    <t>NEGOCIOS TRADE HUNTER</t>
  </si>
  <si>
    <t>CORHOL ESTACION CORHOL 2</t>
  </si>
  <si>
    <t>TADEC CIA LTDA</t>
  </si>
  <si>
    <t>ECUAMATRIZ CIA LTDA</t>
  </si>
  <si>
    <t>AVIHOL</t>
  </si>
  <si>
    <t>YAMPER</t>
  </si>
  <si>
    <t>CERSA ERC</t>
  </si>
  <si>
    <t>AIR EUROPA</t>
  </si>
  <si>
    <t>HUBBARD PERFORACIONES</t>
  </si>
  <si>
    <t>FP DISTRIBUIDORES</t>
  </si>
  <si>
    <t>DISTRIBUIDORA C&amp;Y</t>
  </si>
  <si>
    <t>CLUB ATLETICO PORTEÑO</t>
  </si>
  <si>
    <t>HGMASOCIADOS SA</t>
  </si>
  <si>
    <t>AMCECUADOR CIA LTDA</t>
  </si>
  <si>
    <t>INDUTEXMA</t>
  </si>
  <si>
    <t>DISMACONCOBRE CIA LTDA</t>
  </si>
  <si>
    <t>AGROQUIM COMPAÑIA LIMITADA</t>
  </si>
  <si>
    <t>IMPORTADORA ALASKA SA</t>
  </si>
  <si>
    <t>CONTIFICO</t>
  </si>
  <si>
    <t>SAZ</t>
  </si>
  <si>
    <t>VOPAK ECUADOR SA</t>
  </si>
  <si>
    <t>INCA LINES SA</t>
  </si>
  <si>
    <t>PROINT</t>
  </si>
  <si>
    <t>PROPNAR S.A</t>
  </si>
  <si>
    <t>PROCONGELADOS SA</t>
  </si>
  <si>
    <t>EPMAPS</t>
  </si>
  <si>
    <t>UNIDAD EDUCATIVA SAN JOSE LASALLE</t>
  </si>
  <si>
    <t>SOLBRIC CIALTDA</t>
  </si>
  <si>
    <t>NEYMER GENERAL SERVICES S.A.</t>
  </si>
  <si>
    <t>CBVISION</t>
  </si>
  <si>
    <t>PYDACO CIA LTDA</t>
  </si>
  <si>
    <t>DIBEAL CIA LTDA</t>
  </si>
  <si>
    <t>LABORATORIOS CHALVER DEL ECUADOR</t>
  </si>
  <si>
    <t>SIEGFRIED</t>
  </si>
  <si>
    <t>MEGASERVICIOS</t>
  </si>
  <si>
    <t>TRACEOILFIELD SERVICES EQUIPMENT</t>
  </si>
  <si>
    <t>ESACERO SA</t>
  </si>
  <si>
    <t>LECHERA ANDINA</t>
  </si>
  <si>
    <t>UNITYRES</t>
  </si>
  <si>
    <t>PROTEC SA</t>
  </si>
  <si>
    <t>DISA</t>
  </si>
  <si>
    <t>SMURFIT KAPPA ECUADOR S.A.</t>
  </si>
  <si>
    <t>COMERCIAL DON PACO Y SU COMERCIAL CHONEPAC</t>
  </si>
  <si>
    <t>INMODIAMANTE S.A.</t>
  </si>
  <si>
    <t>MAPRIE</t>
  </si>
  <si>
    <t>VIDRIERIA VIALUM</t>
  </si>
  <si>
    <t>WYNDHAM HOTEL GUAYAQUIL</t>
  </si>
  <si>
    <t>HIPERTRONICS</t>
  </si>
  <si>
    <t>MOLINOS ROYAL</t>
  </si>
  <si>
    <t>UMCO</t>
  </si>
  <si>
    <t>ESTRUCTURAS DE HIERRO EDEHSA SA3</t>
  </si>
  <si>
    <t>TECNOVA</t>
  </si>
  <si>
    <t>GUAYAQUIL CITY FUTBOL CLUB</t>
  </si>
  <si>
    <t>COMERCIAL ROSADO</t>
  </si>
  <si>
    <t>LICOREC SA</t>
  </si>
  <si>
    <t>CIAUTO</t>
  </si>
  <si>
    <t>ODONTOMEDICA</t>
  </si>
  <si>
    <t>REDNET ECUADOR</t>
  </si>
  <si>
    <t>GLÖD</t>
  </si>
  <si>
    <t>WEG ECUADOR</t>
  </si>
  <si>
    <t>UCEM</t>
  </si>
  <si>
    <t>CHINA 15TH ECUADOR</t>
  </si>
  <si>
    <t>FIDEICOMISO HOTEL SAIL PLAZA MANTA ECUADOR</t>
  </si>
  <si>
    <t>DOMICILIOSCOM</t>
  </si>
  <si>
    <t>PREUNIVERSITARIO JEAN FOURIER</t>
  </si>
  <si>
    <t>ECUADOR PREMIUM BRANDS EPB SA</t>
  </si>
  <si>
    <t>CITADEL MAYORISTA DE TURISMO</t>
  </si>
  <si>
    <t>DISTRIBUIDORA SUPERPRICE</t>
  </si>
  <si>
    <t>UNIDAD EDUCATIVA AROSEMENA TOLA UNEPAT SA</t>
  </si>
  <si>
    <t>ECUAMARKET</t>
  </si>
  <si>
    <t>INMOCOSTAZUL</t>
  </si>
  <si>
    <t>RANCHO MARY</t>
  </si>
  <si>
    <t>AVIANCA</t>
  </si>
  <si>
    <t>CEM AUSTROGAS</t>
  </si>
  <si>
    <t>COMERCIAL CARLOS ROLDAN</t>
  </si>
  <si>
    <t>KARNATAKA</t>
  </si>
  <si>
    <t>MOTSUR</t>
  </si>
  <si>
    <t>JUAN ALVAREZ</t>
  </si>
  <si>
    <t>VIVERES BASTIDAS</t>
  </si>
  <si>
    <t>L&amp;M DE SEGURIDAD PRIVADA CIA LTADA</t>
  </si>
  <si>
    <t>COMERCIAL APOLO</t>
  </si>
  <si>
    <t>SINDICATO PROVINCIAL DE CHOFERES DE EL ORO</t>
  </si>
  <si>
    <t>MEGA CHIMG</t>
  </si>
  <si>
    <t>AGRIPAC S.A.</t>
  </si>
  <si>
    <t>LA LLAVE S.A. DE COMERCIO</t>
  </si>
  <si>
    <t>ECUAQUIMICA</t>
  </si>
  <si>
    <t>EVEREADY ECUADOR C. A.</t>
  </si>
  <si>
    <t>COLEGIO AMERICANO DE GUAYAQUIL</t>
  </si>
  <si>
    <t>BALPLANT CIA LTDA</t>
  </si>
  <si>
    <t>SILVERSEA CRUISES ECUADOR</t>
  </si>
  <si>
    <t>PROMAROSA</t>
  </si>
  <si>
    <t>HOTEL COLON GUAYAQUIL</t>
  </si>
  <si>
    <t>COPA AIRLINES SA</t>
  </si>
  <si>
    <t>MOBILSOL Y DISPENSARIO MEDICO</t>
  </si>
  <si>
    <t>ALL NATURAL</t>
  </si>
  <si>
    <t>DERMIGON DERIVADOS DE HORMIGON S.A.</t>
  </si>
  <si>
    <t>ESTACION DE SERVICIO PRIMAX</t>
  </si>
  <si>
    <t>FIBRANAC SA</t>
  </si>
  <si>
    <t>CITY PET</t>
  </si>
  <si>
    <t>SOLCA</t>
  </si>
  <si>
    <t>EXPORTADORA SOPRISA SA</t>
  </si>
  <si>
    <t>TRUST CONTROL INTERNATIONAL SA</t>
  </si>
  <si>
    <t>PLACA CENTRO MASISA DECOMADERAS</t>
  </si>
  <si>
    <t>DISTRIGRANDA CIA LTDA</t>
  </si>
  <si>
    <t>HOTEL ORO VERDE</t>
  </si>
  <si>
    <t>CLINICEN CIALTDA</t>
  </si>
  <si>
    <t>IMPORTADOR FERRETERO LOPEZ</t>
  </si>
  <si>
    <t>ADELCA</t>
  </si>
  <si>
    <t>HEH CONSTRUCTORES</t>
  </si>
  <si>
    <t>CHAIDE Y CHAIDE</t>
  </si>
  <si>
    <t>SUDINCO SA</t>
  </si>
  <si>
    <t>PRONACA</t>
  </si>
  <si>
    <t>MEDIAS ROLAND</t>
  </si>
  <si>
    <t>PROCECONSA</t>
  </si>
  <si>
    <t>IMS HEALTH ECUADOR</t>
  </si>
  <si>
    <t>FUNDACION MCCH</t>
  </si>
  <si>
    <t>SIHAMA CIA LTDA</t>
  </si>
  <si>
    <t>HOSPITAL DE LOS VALLES</t>
  </si>
  <si>
    <t>ZURICH ECUADOR</t>
  </si>
  <si>
    <t>LAFAYETTE</t>
  </si>
  <si>
    <t>PETROWORLD SA</t>
  </si>
  <si>
    <t>NETLIFE</t>
  </si>
  <si>
    <t>TESQUIMSA CA</t>
  </si>
  <si>
    <t>CORRAL ROSALES</t>
  </si>
  <si>
    <t>TRIBOILGAS</t>
  </si>
  <si>
    <t>RIPCONCIV CIA LTDA</t>
  </si>
  <si>
    <t>SCHECOMEX</t>
  </si>
  <si>
    <t>GPE</t>
  </si>
  <si>
    <t>ERNST YOUNG</t>
  </si>
  <si>
    <t>QUIAMA</t>
  </si>
  <si>
    <t>593 SECURITY</t>
  </si>
  <si>
    <t>GLOBALCHEM CIA LTDA QUIMICOS INDUSTRIALES AG</t>
  </si>
  <si>
    <t>RM</t>
  </si>
  <si>
    <t>GAES</t>
  </si>
  <si>
    <t>KAO SPORT CENTER</t>
  </si>
  <si>
    <t>DICOSAVI</t>
  </si>
  <si>
    <t>COLEGIO PIO X</t>
  </si>
  <si>
    <t>PLADECO S A</t>
  </si>
  <si>
    <t>EMAPA SD</t>
  </si>
  <si>
    <t>FIBESA MINERÍA Y CONSTRUCCIÓN</t>
  </si>
  <si>
    <t>GMS</t>
  </si>
  <si>
    <t>CORPOLYMSA SA</t>
  </si>
  <si>
    <t>TRANSMEDICAL</t>
  </si>
  <si>
    <t>FISUM</t>
  </si>
  <si>
    <t>SAGEMAR</t>
  </si>
  <si>
    <t>VINTIPARTES</t>
  </si>
  <si>
    <t>THB RE-INNOVATION SA</t>
  </si>
  <si>
    <t>GASOLINERA HERNANDEZ JR</t>
  </si>
  <si>
    <t>COMPAÑIA MINERA AUSTROGOLD</t>
  </si>
  <si>
    <t>INCOPALMITO</t>
  </si>
  <si>
    <t>IMAGOR SA</t>
  </si>
  <si>
    <t>SAITEL</t>
  </si>
  <si>
    <t>FLORASINTESIS CIA LTDA</t>
  </si>
  <si>
    <t>ESTACION DE SERVICIOS VISTA AL VALLE</t>
  </si>
  <si>
    <t>COPROBALAN SA</t>
  </si>
  <si>
    <t>DYVENPRO</t>
  </si>
  <si>
    <t>GENECOM</t>
  </si>
  <si>
    <t>TROPICAL PACKING ECUADOR S.A TROPACK</t>
  </si>
  <si>
    <t>AVIPAZ CIA. LTDA</t>
  </si>
  <si>
    <t>ADECCO</t>
  </si>
  <si>
    <t>MUNDO FERRETERO SCC</t>
  </si>
  <si>
    <t>JAHEN SA</t>
  </si>
  <si>
    <t>CENTRO CEFAVIS</t>
  </si>
  <si>
    <t>FLYCOM</t>
  </si>
  <si>
    <t>COMERCIAL EL ARBOLITO</t>
  </si>
  <si>
    <t>MOTOR 1</t>
  </si>
  <si>
    <t>INMOCONTACTO</t>
  </si>
  <si>
    <t>INSUSEMILLAS CIA LTDA</t>
  </si>
  <si>
    <t>JAIAC S.A.</t>
  </si>
  <si>
    <t>BIOFACTOR S.A.</t>
  </si>
  <si>
    <t>ESTACION DE SERVICIO SAN NICOLAS</t>
  </si>
  <si>
    <t>IFPESA</t>
  </si>
  <si>
    <t>EXPORTACIONES DUREXPORTA S.A.</t>
  </si>
  <si>
    <t>ELICROM</t>
  </si>
  <si>
    <t>RINURSA</t>
  </si>
  <si>
    <t>HULARUSS</t>
  </si>
  <si>
    <t>KANGLE</t>
  </si>
  <si>
    <t>GRUPO GRANDES ROMAN</t>
  </si>
  <si>
    <t>EROLCORP S.A.</t>
  </si>
  <si>
    <t>FILMEIKERS</t>
  </si>
  <si>
    <t>ING. JORGE CUEVA</t>
  </si>
  <si>
    <t>TOTEM</t>
  </si>
  <si>
    <t>TRUJILLO DUQUE FERRETERIAS</t>
  </si>
  <si>
    <t>INVE DEL ECUADOR</t>
  </si>
  <si>
    <t>EMBUTIDOS LA ITALIANA</t>
  </si>
  <si>
    <t>GALAGENTS SA</t>
  </si>
  <si>
    <t>LABORATORIOS LIRA SA</t>
  </si>
  <si>
    <t>TECNANDINA SA TENSA</t>
  </si>
  <si>
    <t>INDUSTRIAS CATEDRAL</t>
  </si>
  <si>
    <t>FURUKAWA PLANTACIONES C.A. DEL ECUADOR</t>
  </si>
  <si>
    <t>ECUABULKC LTDA</t>
  </si>
  <si>
    <t>FERRETERIA TOAQUIZA JR</t>
  </si>
  <si>
    <t>CELLWORLD</t>
  </si>
  <si>
    <t>ESTACION DE SERVICIO CARABUELA</t>
  </si>
  <si>
    <t>GASOLINERA ABAD UNO</t>
  </si>
  <si>
    <t>MINERA RIO VILLA</t>
  </si>
  <si>
    <t>ENGINEERING PETROLEUM</t>
  </si>
  <si>
    <t>COMISARIATO PAÑORA</t>
  </si>
  <si>
    <t>DIALILIFE SA</t>
  </si>
  <si>
    <t>THOUGHTWORKS</t>
  </si>
  <si>
    <t>BALGRAN</t>
  </si>
  <si>
    <t>COSTURAS INTERNACIONALES</t>
  </si>
  <si>
    <t>IMPORT ACEROS</t>
  </si>
  <si>
    <t>DONATELLA ECUADOR</t>
  </si>
  <si>
    <t>ALBEX SA</t>
  </si>
  <si>
    <t>ESTACION DE SERVICIO PLAYAS</t>
  </si>
  <si>
    <t>SUPEREASY</t>
  </si>
  <si>
    <t>QUESERAS DE BOLIVAR SALINERITO</t>
  </si>
  <si>
    <t>DISTRIBUIDORA DE LICORES ECO 1</t>
  </si>
  <si>
    <t>DELAFRONT CIA LTDA</t>
  </si>
  <si>
    <t>INCOREA</t>
  </si>
  <si>
    <t>SEDEMI</t>
  </si>
  <si>
    <t>CONSTRUCTORA GALARZA GALARZA</t>
  </si>
  <si>
    <t>PROMOCONSUD</t>
  </si>
  <si>
    <t>EMPRESA ELECTRICA REGIONAL CENTRO SUR</t>
  </si>
  <si>
    <t>ALMACENES JUAN ELJURI</t>
  </si>
  <si>
    <t>COMERCIAL SALVADOR PACHECO MORA</t>
  </si>
  <si>
    <t>LA EUROPEA</t>
  </si>
  <si>
    <t>ESTACION DE SERVICIO DON BOSCO</t>
  </si>
  <si>
    <t>COMYCOMEC</t>
  </si>
  <si>
    <t>FARMACIAS SINAI</t>
  </si>
  <si>
    <t>IMMEVI</t>
  </si>
  <si>
    <t>ALHIEDSUR</t>
  </si>
  <si>
    <t>MIRAVALLE</t>
  </si>
  <si>
    <t>FARMACIA CRUZ AZUL 9 DE OCTUBRE</t>
  </si>
  <si>
    <t>DISTRIBUIDORA FARMACEUTICOS TREBOL VERDE</t>
  </si>
  <si>
    <t>DISTRIBUIDORA DON PEPE</t>
  </si>
  <si>
    <t>PRODUCTOS METALURGICOS S.A PROMESA</t>
  </si>
  <si>
    <t>ALMACENES DE PRATI S.A</t>
  </si>
  <si>
    <t>UNION DE BANANEROS ECUATORIANOS S.A UBESA</t>
  </si>
  <si>
    <t>TC TELEVISION</t>
  </si>
  <si>
    <t>TRANSOCEANICA CIA LTDA</t>
  </si>
  <si>
    <t>NORLOP JWT</t>
  </si>
  <si>
    <t>AGRICOLA COMERCIAL IND. AGRICOMINSA</t>
  </si>
  <si>
    <t>CONSTRUMERCADO S.A.</t>
  </si>
  <si>
    <t>KRONOS LABORATORIOS C. LTDA.</t>
  </si>
  <si>
    <t>BANDECUA SA</t>
  </si>
  <si>
    <t>EXPALSA</t>
  </si>
  <si>
    <t>AUTORADIADOR SA</t>
  </si>
  <si>
    <t>DADOS</t>
  </si>
  <si>
    <t>MAPLAST SA</t>
  </si>
  <si>
    <t>ALESSA S.A.</t>
  </si>
  <si>
    <t>ADITIVOS Y ALIMENTOS S.A.</t>
  </si>
  <si>
    <t>NATURISSIMO</t>
  </si>
  <si>
    <t>DUTY FREE ECUADOR</t>
  </si>
  <si>
    <t>GAITALIN S.A.</t>
  </si>
  <si>
    <t>LUCKY ECUADOR S.A.</t>
  </si>
  <si>
    <t>PLUS MANTENIMIENTO</t>
  </si>
  <si>
    <t>DIAMOND CLUB S.A. DICLUB</t>
  </si>
  <si>
    <t>LABSERVICES S A</t>
  </si>
  <si>
    <t>DUOCELLSA</t>
  </si>
  <si>
    <t>BALANCEADOS ITALCOL</t>
  </si>
  <si>
    <t>FARMACIA SANTA MARTHA S.A.</t>
  </si>
  <si>
    <t>CLINICA DEL SOL CIA. LTDA. CLINISOL</t>
  </si>
  <si>
    <t>LORAVER</t>
  </si>
  <si>
    <t>IMPORTADORA CASTRO</t>
  </si>
  <si>
    <t>SEAFMAN CA</t>
  </si>
  <si>
    <t>INGESA</t>
  </si>
  <si>
    <t>COLEGIO ALEMAN</t>
  </si>
  <si>
    <t>ACERO DE LOS ANDES</t>
  </si>
  <si>
    <t>BEBEMUNDO</t>
  </si>
  <si>
    <t>VIMIN CA</t>
  </si>
  <si>
    <t>POLIACRILART CIA LTDA</t>
  </si>
  <si>
    <t>FRISONEX CIA LTDA</t>
  </si>
  <si>
    <t>ADITMAQ CIA LTDA</t>
  </si>
  <si>
    <t>CREPES WAFFLES</t>
  </si>
  <si>
    <t>INDUSTRIAS PLASTICAS MONTGAR CA</t>
  </si>
  <si>
    <t>ANDINO Y ASOCIADOS</t>
  </si>
  <si>
    <t>TRANSCOIV CIALTDA</t>
  </si>
  <si>
    <t>CINEMARK</t>
  </si>
  <si>
    <t>AGROPLASTICOS</t>
  </si>
  <si>
    <t>ABSORPELSA</t>
  </si>
  <si>
    <t>AMERIPRIV</t>
  </si>
  <si>
    <t>BUPA ECUADOR SA</t>
  </si>
  <si>
    <t>INITIATIVE</t>
  </si>
  <si>
    <t>ITURAN</t>
  </si>
  <si>
    <t>LICEO DEL VALLE</t>
  </si>
  <si>
    <t>MOSUMI</t>
  </si>
  <si>
    <t>SUPERMERCADO SANTA MARIA</t>
  </si>
  <si>
    <t>DIRECTV ECUADOR</t>
  </si>
  <si>
    <t>UNO SYSTEMS SA</t>
  </si>
  <si>
    <t>COMPRA COMERCIAL PURUHA</t>
  </si>
  <si>
    <t>OKIDOKI</t>
  </si>
  <si>
    <t>COMERCIAL PACHECO</t>
  </si>
  <si>
    <t>MOLINOS MIRAFLORES S.A.</t>
  </si>
  <si>
    <t>AMBACAR</t>
  </si>
  <si>
    <t>HOSPITAL GENERAL PRIVADO AMBATO</t>
  </si>
  <si>
    <t>ICCO SA</t>
  </si>
  <si>
    <t>OVALCOHOL CIA LTDA</t>
  </si>
  <si>
    <t>GYRODATA ECUADOR</t>
  </si>
  <si>
    <t>DISTRIBUIDORA TMM</t>
  </si>
  <si>
    <t>LEPAZJO S.A.</t>
  </si>
  <si>
    <t>MUSHUC RUNA SPORTING CLUB</t>
  </si>
  <si>
    <t>SERSUPPORT CIA. LTDA.</t>
  </si>
  <si>
    <t>CASA FERRETERIA FONG SA</t>
  </si>
  <si>
    <t>AVICOLA FERNANDEZ</t>
  </si>
  <si>
    <t>SOCIEDAD DE PRODUCCION MINERA LOS KAPRICHOSOS REIN</t>
  </si>
  <si>
    <t>ITABSA</t>
  </si>
  <si>
    <t>SYNTEKO SA</t>
  </si>
  <si>
    <t>GASOLINERA SANTO DOMINGO BOMBOLI</t>
  </si>
  <si>
    <t>COMERCIAL LISBETH</t>
  </si>
  <si>
    <t>AGRIMROC S A</t>
  </si>
  <si>
    <t>METRODIAL-PORTOVIEJO</t>
  </si>
  <si>
    <t>MM</t>
  </si>
  <si>
    <t>HOSPITAL ESPECIALIZADO SAN JUAN DE DIOS</t>
  </si>
  <si>
    <t>ROMAR IMPORTADORA DISTRIBUIDORA</t>
  </si>
  <si>
    <t>INVEDE</t>
  </si>
  <si>
    <t>TRILEX</t>
  </si>
  <si>
    <t>BALSAFLEX</t>
  </si>
  <si>
    <t>ARROYO AGUIRRE CONSTRUCTORES</t>
  </si>
  <si>
    <t>AGIP GAS</t>
  </si>
  <si>
    <t>TAURUS FITNESS COMPANY</t>
  </si>
  <si>
    <t>PROMOCIONES EDUCATIVAS PROMOEDU S. A.</t>
  </si>
  <si>
    <t>FUNDESPOL</t>
  </si>
  <si>
    <t>URBANO DIVISION LOGISTICA</t>
  </si>
  <si>
    <t>ECUACORRIENTE</t>
  </si>
  <si>
    <t>STAMANTE Y BUSTAMANTE CIA. LTDA.</t>
  </si>
  <si>
    <t>SDAUCAS</t>
  </si>
  <si>
    <t>AUTOMATIZACION INDUSTRIAL SA</t>
  </si>
  <si>
    <t>SIGMAPLAST</t>
  </si>
  <si>
    <t>TUBOS PACIFICO</t>
  </si>
  <si>
    <t>CORPORACION NACIONAL DE TELECOMUNICACIONES EP</t>
  </si>
  <si>
    <t>ACTIVE SECURITY COMPANY ASC</t>
  </si>
  <si>
    <t>TATY</t>
  </si>
  <si>
    <t>MUNDO BANANA</t>
  </si>
  <si>
    <t>SWISSOTEL QUITO</t>
  </si>
  <si>
    <t>JARDINES DEL VALLE</t>
  </si>
  <si>
    <t>GIAHAN CIA LTDA</t>
  </si>
  <si>
    <t>MILANPLASTIC</t>
  </si>
  <si>
    <t>EMPRESA ELECTRICA AMBATO RCN SA</t>
  </si>
  <si>
    <t>IMACO</t>
  </si>
  <si>
    <t>DISTRIBUIDORA DE COMBUSTIBLES C.LTDA.</t>
  </si>
  <si>
    <t>CIA CIUDAD RODRIGO S A</t>
  </si>
  <si>
    <t>ESTACION DE SERVICIOS ALPASO PUERTO AZUL</t>
  </si>
  <si>
    <t>LOS MOTES DE LA MAGDALENA</t>
  </si>
  <si>
    <t>AGROQUIMICOS NUTRIAGRO</t>
  </si>
  <si>
    <t>ABONAFERT</t>
  </si>
  <si>
    <t>IMPORTADORA CARANQUI</t>
  </si>
  <si>
    <t>DATAMALL</t>
  </si>
  <si>
    <t>ECUAHIELO</t>
  </si>
  <si>
    <t>ECO COMBUSTIBLES</t>
  </si>
  <si>
    <t>SOFTWAREONE ECUADOR</t>
  </si>
  <si>
    <t>SCC BOSNA</t>
  </si>
  <si>
    <t>AGROZAMVELSA SA</t>
  </si>
  <si>
    <t>TARPUQ</t>
  </si>
  <si>
    <t>PREVISION ECUADOR</t>
  </si>
  <si>
    <t>ESTACION DE SERVICIO QUINTA CHICA</t>
  </si>
  <si>
    <t>DAOBANG</t>
  </si>
  <si>
    <t>SUPERMERCADO ESCOBAR</t>
  </si>
  <si>
    <t>COMERCIAL ACOSTA</t>
  </si>
  <si>
    <t>AROTEKH</t>
  </si>
  <si>
    <t>SUMIFRUTAS</t>
  </si>
  <si>
    <t>AROMACACAO</t>
  </si>
  <si>
    <t>COMPUMUNDO</t>
  </si>
  <si>
    <t>DIECAMGOLD CIA LTDA</t>
  </si>
  <si>
    <t>REMISURSA</t>
  </si>
  <si>
    <t>GVMCORP</t>
  </si>
  <si>
    <t>REALBANANA</t>
  </si>
  <si>
    <t>AUTO DEALER ECUADOR</t>
  </si>
  <si>
    <t>HORMI-VIAL</t>
  </si>
  <si>
    <t>LABORATORIOS GUTIERREZ</t>
  </si>
  <si>
    <t>INFOBIP</t>
  </si>
  <si>
    <t>ONCOBIOLOGICO</t>
  </si>
  <si>
    <t>COOPERATIVA SAN CRISTOBAL</t>
  </si>
  <si>
    <t>TRAUMA HOSPITAL</t>
  </si>
  <si>
    <t>ESTACION DE SERVICIOS ARAUJO</t>
  </si>
  <si>
    <t>PONTIFICIA UNIVERSIDAD CATOLICA DEL ECUADOR SEDE</t>
  </si>
  <si>
    <t>CENTRO MEDICO SANTA ROSA</t>
  </si>
  <si>
    <t>TIA</t>
  </si>
  <si>
    <t>INDUSTRIA DE PLASTICOS</t>
  </si>
  <si>
    <t>EMPRESA PESQUERA POLAR S. A.</t>
  </si>
  <si>
    <t>EXOFRUT S.A.</t>
  </si>
  <si>
    <t>PETROPORT SA</t>
  </si>
  <si>
    <t>MY ERIC</t>
  </si>
  <si>
    <t>DIFARE SA</t>
  </si>
  <si>
    <t>ESTACION DE SERVICIO SAN CARLOS</t>
  </si>
  <si>
    <t>BRUNDICORPI SA</t>
  </si>
  <si>
    <t>TETRA PAK</t>
  </si>
  <si>
    <t>OSELLA S.A</t>
  </si>
  <si>
    <t>KITTON S.A.</t>
  </si>
  <si>
    <t>COMPAÑIA GRUPO SUDAMERICANA SA GROPOSUD</t>
  </si>
  <si>
    <t>INTERAGUA</t>
  </si>
  <si>
    <t>KMOTOR S.A</t>
  </si>
  <si>
    <t>OCEANSECURITY CIA .LTA</t>
  </si>
  <si>
    <t>SWATCH PLAZA VENDOME</t>
  </si>
  <si>
    <t>TRANSLOINTEG SA</t>
  </si>
  <si>
    <t>EMELNORTE SA</t>
  </si>
  <si>
    <t>ILE CA</t>
  </si>
  <si>
    <t>COOPERATIVA DE TRANSPORTE UNIÓN CARIAMANGA</t>
  </si>
  <si>
    <t>COMERCIAL ARVA</t>
  </si>
  <si>
    <t>PANADERÍA LA UNION</t>
  </si>
  <si>
    <t>PARQUES DEL RECUERDO</t>
  </si>
  <si>
    <t>SUPER PACO</t>
  </si>
  <si>
    <t>COOPERATIVA ACADEMIA MILITAR DEL VALLE</t>
  </si>
  <si>
    <t>COMPAÑIA VERDU SA</t>
  </si>
  <si>
    <t>ALIMEC SA</t>
  </si>
  <si>
    <t>CENTURYLINK ECUADOR SA</t>
  </si>
  <si>
    <t>INTERFIBRA</t>
  </si>
  <si>
    <t>MOVISTAR</t>
  </si>
  <si>
    <t>FUNDACION MEDICA POPULAR LENIN MOSQUERA</t>
  </si>
  <si>
    <t>COCA-COLA ECUADOR S.A</t>
  </si>
  <si>
    <t>PROVEMADERA SA</t>
  </si>
  <si>
    <t>LA BRICIOLA</t>
  </si>
  <si>
    <t>AGROCORAZON</t>
  </si>
  <si>
    <t>COELEC</t>
  </si>
  <si>
    <t>SCANEQ SA</t>
  </si>
  <si>
    <t>SOLCA NUCLEO DE QUITO</t>
  </si>
  <si>
    <t>MUNDIALO</t>
  </si>
  <si>
    <t>NOKIA SOLUTIONS AND NETWORKS ECUADOR</t>
  </si>
  <si>
    <t>LABORATORIOS VITALIS</t>
  </si>
  <si>
    <t>INVACELL</t>
  </si>
  <si>
    <t>LICENCIAS ON LINE</t>
  </si>
  <si>
    <t>AVANTMED</t>
  </si>
  <si>
    <t>BUSINESS IT</t>
  </si>
  <si>
    <t>ESTACION DE SERVICIO SAUCES</t>
  </si>
  <si>
    <t>DISPROSEG SA</t>
  </si>
  <si>
    <t>ESTACION DE SERVICIO ORIENTE</t>
  </si>
  <si>
    <t>MOVILAB SA</t>
  </si>
  <si>
    <t>CERLUX CIA LTDA</t>
  </si>
  <si>
    <t>SOLCA - MANABI NUCLEO DE PORTOVIEJO</t>
  </si>
  <si>
    <t>FORTO CONSTRUCTORES</t>
  </si>
  <si>
    <t>PONCE3</t>
  </si>
  <si>
    <t>ABC</t>
  </si>
  <si>
    <t>CATSER CIA LTDA</t>
  </si>
  <si>
    <t>PLUS MEDICAL SA</t>
  </si>
  <si>
    <t>HR DISTRIBUCIONES</t>
  </si>
  <si>
    <t>INSTITUTO PSIQUIATRICO SAGRADO CORAZON</t>
  </si>
  <si>
    <t>FRESH LOGISTICS</t>
  </si>
  <si>
    <t>FARMACIAS POPULAR UNIDAS</t>
  </si>
  <si>
    <t>GAFCA</t>
  </si>
  <si>
    <t>TERCON TERMINALES DE CONTENEDORES CIA LTDA</t>
  </si>
  <si>
    <t>B/T LIBERTAD III</t>
  </si>
  <si>
    <t>SOMILOR S A</t>
  </si>
  <si>
    <t>ODIN MINING DEL ECUADOR SA</t>
  </si>
  <si>
    <t>EL GRAN ARROZ</t>
  </si>
  <si>
    <t>ASOCIACION DE PEQUEÑOS PRODUCTORES BANANEROS</t>
  </si>
  <si>
    <t>LA LUZ PARQUE RECORDATORIO</t>
  </si>
  <si>
    <t>ROBINSON GALARZA</t>
  </si>
  <si>
    <t>MIRAL - AUTOBUSES</t>
  </si>
  <si>
    <t>MARURI</t>
  </si>
  <si>
    <t>AEROREGIONAL</t>
  </si>
  <si>
    <t>IITTSA INGENIERIA INTEGRAL</t>
  </si>
  <si>
    <t>ORGU COSTA</t>
  </si>
  <si>
    <t>CLINICA RENDON</t>
  </si>
  <si>
    <t>RISKCONSULTING</t>
  </si>
  <si>
    <t>PLUSBRAND</t>
  </si>
  <si>
    <t>COMERCIAL GRANJA</t>
  </si>
  <si>
    <t>NOVOVASOS S.A.</t>
  </si>
  <si>
    <t>DISTRIBUIDORA BRANOVI</t>
  </si>
  <si>
    <t>HILTEXPOY</t>
  </si>
  <si>
    <t>BAKER PETROLITE</t>
  </si>
  <si>
    <t>PRIVILEGIO MEDICINA PREPAGADA</t>
  </si>
  <si>
    <t>SURHOSPITAL</t>
  </si>
  <si>
    <t>CORRUCHECSA</t>
  </si>
  <si>
    <t>SEÑALEX</t>
  </si>
  <si>
    <t>PFSE SA</t>
  </si>
  <si>
    <t>SUPERCINES</t>
  </si>
  <si>
    <t>BANACALM S A</t>
  </si>
  <si>
    <t>JUNGHEINRICH ECUADOR</t>
  </si>
  <si>
    <t>REENCAUCHADORA DE LA SIERRA, CAUCHOSIERRA S</t>
  </si>
  <si>
    <t>CORPORACION ADVENTISTA</t>
  </si>
  <si>
    <t>SERVIFRENO CIA LTDA</t>
  </si>
  <si>
    <t>EOS HEALTHCARE</t>
  </si>
  <si>
    <t>AGROPESA SA</t>
  </si>
  <si>
    <t>LABORATORIOS BI-FARMA</t>
  </si>
  <si>
    <t>IMFRISA</t>
  </si>
  <si>
    <t>FABRICA BOTAR</t>
  </si>
  <si>
    <t>INCOSERVI</t>
  </si>
  <si>
    <t>CENTRO DE DIAGNOSTICO OCULAR</t>
  </si>
  <si>
    <t>D' AMORES</t>
  </si>
  <si>
    <t>LOS POLLITOS DE DOÑA JENNY</t>
  </si>
  <si>
    <t>ASPHALTVIAS</t>
  </si>
  <si>
    <t>MEGA SUPERMERCADO SANTA CECILIA</t>
  </si>
  <si>
    <t>CONCAMEC CIA LTDA</t>
  </si>
  <si>
    <t>BELORUSNEFT</t>
  </si>
  <si>
    <t>INHARIPAC</t>
  </si>
  <si>
    <t>AGROGROW</t>
  </si>
  <si>
    <t>LABORATORIO CLINICO ULTRALAB</t>
  </si>
  <si>
    <t>VIDRIALUM</t>
  </si>
  <si>
    <t>ZOOIMPORT SA</t>
  </si>
  <si>
    <t>ESTACION DE SERVICIO PUENGASI</t>
  </si>
  <si>
    <t>PREMIUM PHONES</t>
  </si>
  <si>
    <t>TIPTI</t>
  </si>
  <si>
    <t>ROYAL SUPERMERCADOS</t>
  </si>
  <si>
    <t>IACERMONT SOCIEDAD ANONIMA</t>
  </si>
  <si>
    <t>CORFOSE</t>
  </si>
  <si>
    <t>TECHNOLOGY SUPPORT SERVICES ECUADOR SA</t>
  </si>
  <si>
    <t>DULCERIA Y PANADERIA DOLUPA</t>
  </si>
  <si>
    <t>FBO JETHANDILING ECUADOR</t>
  </si>
  <si>
    <t>AUSTRAL</t>
  </si>
  <si>
    <t>COLINEAL CORPORATION</t>
  </si>
  <si>
    <t>LAS FRAGANCIAS</t>
  </si>
  <si>
    <t>INSOMET</t>
  </si>
  <si>
    <t>JACOME Y ORTIZ</t>
  </si>
  <si>
    <t>AUSTROSEGURIDAD</t>
  </si>
  <si>
    <t>ALMACEN EL GATO</t>
  </si>
  <si>
    <t>LACTEOS SAN ANTONIO</t>
  </si>
  <si>
    <t>SUPERMERCADO VALVIDIEZO</t>
  </si>
  <si>
    <t>COMERCIAL CARCHI</t>
  </si>
  <si>
    <t>INDUSTRIA LECHERA CARCHI S.A.</t>
  </si>
  <si>
    <t>LA CASA DE LA CONSTRUCCION</t>
  </si>
  <si>
    <t>ES MOBIL PUERTO BOLIVAR</t>
  </si>
  <si>
    <t>NOVEDADES GLORIA SALTOS</t>
  </si>
  <si>
    <t>SUPERMERCADO GENESIS</t>
  </si>
  <si>
    <t>PROCARSA</t>
  </si>
  <si>
    <t>INTACO ECUADOR S. A.</t>
  </si>
  <si>
    <t>ASOCIACION COLEGIO ALEMAN</t>
  </si>
  <si>
    <t>EL BOSQUE</t>
  </si>
  <si>
    <t>INPROSA</t>
  </si>
  <si>
    <t>TECNIGUAY</t>
  </si>
  <si>
    <t>JOHNSONWAX DEL ECUADOR S.A.</t>
  </si>
  <si>
    <t>COLEGIO POLITECNICO</t>
  </si>
  <si>
    <t>HOSPITAL CLINICA KENNEDY ALBORADA</t>
  </si>
  <si>
    <t>COMERCIALIZADORA FENAPET</t>
  </si>
  <si>
    <t>EMBUTIDOS LA VIENESA</t>
  </si>
  <si>
    <t>GRANOTEC</t>
  </si>
  <si>
    <t>IST BOLIVARIANO</t>
  </si>
  <si>
    <t>RICSONS CIA. LTDA.</t>
  </si>
  <si>
    <t>AUDIOELEC SA</t>
  </si>
  <si>
    <t>MEGA PRIMAVERA GALAPAGOS S.A. (MEPRIGA)</t>
  </si>
  <si>
    <t>ESCUELA DE CAPACITACION DEL SINDICATO</t>
  </si>
  <si>
    <t>DELTA SEGURIDAD</t>
  </si>
  <si>
    <t>ESTACION DE SERVICIO AMAZONAS</t>
  </si>
  <si>
    <t>EERSSA</t>
  </si>
  <si>
    <t>EMPACADORA BILBO SA</t>
  </si>
  <si>
    <t>MANADIALISIS S.A</t>
  </si>
  <si>
    <t>ESTACION DE SERVICIO JENMER CIA</t>
  </si>
  <si>
    <t>SERPEC</t>
  </si>
  <si>
    <t>INDUSTRIAS IEPESA</t>
  </si>
  <si>
    <t>KERAMIKOS</t>
  </si>
  <si>
    <t>LAAR SEGURIDAD</t>
  </si>
  <si>
    <t>QUIMASA SA</t>
  </si>
  <si>
    <t>DILIPA CIA LTDA</t>
  </si>
  <si>
    <t>PROAUTO CA</t>
  </si>
  <si>
    <t>SQM ECUADOR</t>
  </si>
  <si>
    <t>HUMANA SA</t>
  </si>
  <si>
    <t>MISTERBOOKS</t>
  </si>
  <si>
    <t>MARCSEAL</t>
  </si>
  <si>
    <t>CAMPUESA</t>
  </si>
  <si>
    <t>HOSPITAL VOZANDES QUITO</t>
  </si>
  <si>
    <t>SIGMAN SA</t>
  </si>
  <si>
    <t>AEME REPRESENTACIONES</t>
  </si>
  <si>
    <t>FARMACIAS ECONOMICAS - FARMACIAS MEDICITY</t>
  </si>
  <si>
    <t>BIOCELLS DISCOVERIES</t>
  </si>
  <si>
    <t>PROABASTOS DG</t>
  </si>
  <si>
    <t>MEDEPORT SA</t>
  </si>
  <si>
    <t>JARDINES SANTA ROSA PARQUESANTO</t>
  </si>
  <si>
    <t>GRUPO W</t>
  </si>
  <si>
    <t>SAVEC</t>
  </si>
  <si>
    <t>PLASTICAUCHO INDUSTRIAL S A</t>
  </si>
  <si>
    <t>BIOALIMENTAR</t>
  </si>
  <si>
    <t>BUENAÑO CAICEDO</t>
  </si>
  <si>
    <t>NOVOCENTRO MEGAMADERAS</t>
  </si>
  <si>
    <t>PROHYGIENE</t>
  </si>
  <si>
    <t>CORPORACION B P</t>
  </si>
  <si>
    <t>ANIPROTEIN</t>
  </si>
  <si>
    <t>NATURES SUNSHINE</t>
  </si>
  <si>
    <t>LISERVI TIP'S</t>
  </si>
  <si>
    <t>SEGUROS PORVENIR</t>
  </si>
  <si>
    <t>UNICHEM</t>
  </si>
  <si>
    <t>FERRETERIA PROMACERO</t>
  </si>
  <si>
    <t>RISTOKCACAO SA</t>
  </si>
  <si>
    <t>CONTIGO SA DIALICON</t>
  </si>
  <si>
    <t>MONOLITICA</t>
  </si>
  <si>
    <t>INDUSTRIAS LUDAFA S.A.</t>
  </si>
  <si>
    <t>LA RAIZ</t>
  </si>
  <si>
    <t>MISIVACORP SA</t>
  </si>
  <si>
    <t>PROHOGAR</t>
  </si>
  <si>
    <t>SELOPESA</t>
  </si>
  <si>
    <t>LOGICIEL</t>
  </si>
  <si>
    <t>ASISTECOM CIA LTDA</t>
  </si>
  <si>
    <t>CIEMTELCOM SA</t>
  </si>
  <si>
    <t>INDUVALLAS</t>
  </si>
  <si>
    <t>ECKOHOGAR ORELLANA</t>
  </si>
  <si>
    <t>PONTIFICIA UNIVERSIDAD CATOLICA DEL ECUADOR SEDE A</t>
  </si>
  <si>
    <t>INDIAN MOTOS</t>
  </si>
  <si>
    <t>RIBEL</t>
  </si>
  <si>
    <t>PASTEURIZADORA TANILACT</t>
  </si>
  <si>
    <t>SUMELAB CIA LTDA</t>
  </si>
  <si>
    <t>TE UNO</t>
  </si>
  <si>
    <t>UNIDAD EDUCATIVA MARIA AUXILIADORA</t>
  </si>
  <si>
    <t>PLANETA REPUESTOS</t>
  </si>
  <si>
    <t>REDINCO</t>
  </si>
  <si>
    <t>COTRANSCOLSA</t>
  </si>
  <si>
    <t>DISTRIBUIDORA DE GRANOS ELSMARK</t>
  </si>
  <si>
    <t>INMEDICAL S A</t>
  </si>
  <si>
    <t>EMINENS</t>
  </si>
  <si>
    <t>COLOMBINA</t>
  </si>
  <si>
    <t>ALPENSWISS SA</t>
  </si>
  <si>
    <t>PRICEWATERHOUSECOOPERS</t>
  </si>
  <si>
    <t>PERTRALY</t>
  </si>
  <si>
    <t>AGRICOLA SAN BLAS</t>
  </si>
  <si>
    <t>ARYSTA-LIFESCIENCE ECUADOR</t>
  </si>
  <si>
    <t>FUPEL CIA. LTDA.</t>
  </si>
  <si>
    <t>ECUACOPIA SOLUTIONS</t>
  </si>
  <si>
    <t>INSA</t>
  </si>
  <si>
    <t>EL CAFE CA</t>
  </si>
  <si>
    <t>COLEGIO AMERICANO</t>
  </si>
  <si>
    <t>TEXTIL SAN PEDRO S.A.</t>
  </si>
  <si>
    <t>GRECOSA</t>
  </si>
  <si>
    <t>VECEMAR CIA LTDA</t>
  </si>
  <si>
    <t>DUFER CIALTDA</t>
  </si>
  <si>
    <t>ALDEAN SUPERMERCADOS</t>
  </si>
  <si>
    <t>DYNACOM</t>
  </si>
  <si>
    <t>QSI SA</t>
  </si>
  <si>
    <t>PROALISUR</t>
  </si>
  <si>
    <t>CARVALLOTEX</t>
  </si>
  <si>
    <t>SFM SA</t>
  </si>
  <si>
    <t>LA PLAZA SHOPPING CENTER</t>
  </si>
  <si>
    <t>UNIDAD EDUCATIVA PARTICULAR RUDOLF STEINER</t>
  </si>
  <si>
    <t>AEROMEXICO</t>
  </si>
  <si>
    <t>STAMPSYBOX</t>
  </si>
  <si>
    <t>ECOAL</t>
  </si>
  <si>
    <t>GFPHARMA</t>
  </si>
  <si>
    <t>GRUPO BARNUEVO</t>
  </si>
  <si>
    <t>CODIPROMASA CA</t>
  </si>
  <si>
    <t>BELIA TRADING ECUADOR SA</t>
  </si>
  <si>
    <t>DHISVE</t>
  </si>
  <si>
    <t>INCOA</t>
  </si>
  <si>
    <t>ALLIANCEGOLD S A</t>
  </si>
  <si>
    <t>SANFER ECUADOR</t>
  </si>
  <si>
    <t>ENERCOMSER</t>
  </si>
  <si>
    <t>MEDICAL SOLUTIONS</t>
  </si>
  <si>
    <t>CERRO QUEBRADO</t>
  </si>
  <si>
    <t>IMPORTADORA TAPIA BERZOZA</t>
  </si>
  <si>
    <t>BEST BANANAS SA</t>
  </si>
  <si>
    <t>FRIO NORTE</t>
  </si>
  <si>
    <t>FRIGO NAVORD</t>
  </si>
  <si>
    <t>BP DON MANUEL I</t>
  </si>
  <si>
    <t>AEXPALMA</t>
  </si>
  <si>
    <t>PASTIFICIO TOMEBAMBA</t>
  </si>
  <si>
    <t>IMPORTADORA TOMEBAMBA</t>
  </si>
  <si>
    <t>TEDASA</t>
  </si>
  <si>
    <t>CERAMICA RIALTO</t>
  </si>
  <si>
    <t>PLASTIAZUAY</t>
  </si>
  <si>
    <t>LOS ANDES</t>
  </si>
  <si>
    <t>IN CAR PALM</t>
  </si>
  <si>
    <t>TIOSA S.A.</t>
  </si>
  <si>
    <t>JUAN MARCET CIA. LTDA.</t>
  </si>
  <si>
    <t>INATRA</t>
  </si>
  <si>
    <t>PAPELESA</t>
  </si>
  <si>
    <t>ECUAPAR SA</t>
  </si>
  <si>
    <t>CODANA S.A</t>
  </si>
  <si>
    <t>UNIDAD EDUCATIVA BALANDRA - CRUZ DEL SUR</t>
  </si>
  <si>
    <t>CONSORSAN CIA LTDA</t>
  </si>
  <si>
    <t>COMERCIAL COHERVI SA</t>
  </si>
  <si>
    <t>HECADU SA</t>
  </si>
  <si>
    <t>SIGLO 21</t>
  </si>
  <si>
    <t>COILE SA</t>
  </si>
  <si>
    <t>MAS MUSIKA</t>
  </si>
  <si>
    <t>CORPETROLSA S.A.</t>
  </si>
  <si>
    <t>AGPSA, PAPELESA PAPELERIAS Y MAS</t>
  </si>
  <si>
    <t>ASESORIA SEGURIDAD Y VIGUILANCIA CIA LTDA</t>
  </si>
  <si>
    <t>COELTEC SA</t>
  </si>
  <si>
    <t>COOPERATIVA DE TRANSPORTES LOJA INTERNACIONAL</t>
  </si>
  <si>
    <t>CELEC</t>
  </si>
  <si>
    <t>CABLEC CA</t>
  </si>
  <si>
    <t>EMPRESA DURINI C.A. EDIMCA</t>
  </si>
  <si>
    <t>GRUPO CREATIVO HERRERA</t>
  </si>
  <si>
    <t>CODEPARTES SA</t>
  </si>
  <si>
    <t>AKROS SOLUCIONES TECNOLOGICAS</t>
  </si>
  <si>
    <t>LILE S.A.</t>
  </si>
  <si>
    <t>CLARO</t>
  </si>
  <si>
    <t>ORIMEC</t>
  </si>
  <si>
    <t>AVIS RENT A CAR</t>
  </si>
  <si>
    <t>ARCLAD SA</t>
  </si>
  <si>
    <t>SEGUROS DEL PICHINCHA</t>
  </si>
  <si>
    <t>MEMORIAL</t>
  </si>
  <si>
    <t>KUBIEC SA</t>
  </si>
  <si>
    <t>PRODIMEDA</t>
  </si>
  <si>
    <t>URBANO</t>
  </si>
  <si>
    <t>SERINSE SA</t>
  </si>
  <si>
    <t>PANAVIAL S A</t>
  </si>
  <si>
    <t>TECNOQUIMICAS</t>
  </si>
  <si>
    <t>HIGHTELECOM</t>
  </si>
  <si>
    <t>PINTULAC PRODUCTOS DE CALIDAD</t>
  </si>
  <si>
    <t>LACTEOS LA POLACA GUST ALAC SA</t>
  </si>
  <si>
    <t>CURIMINING</t>
  </si>
  <si>
    <t>TAXASSURANCE LEGAL ADVICE</t>
  </si>
  <si>
    <t>ASSA</t>
  </si>
  <si>
    <t>COMERCIAL CISNEROS IMPORTADORA KHUMO CIA LTDA</t>
  </si>
  <si>
    <t>ESTACION DE SERVICIO PUERTO AZUL</t>
  </si>
  <si>
    <t>INTEROC S.A.</t>
  </si>
  <si>
    <t>BACTOBIOLOGY</t>
  </si>
  <si>
    <t>EXPORCAFE C LTDA</t>
  </si>
  <si>
    <t>HUAWEI</t>
  </si>
  <si>
    <t>AVIFORTE CIA LTDA</t>
  </si>
  <si>
    <t>ALIMENTOS SNOB</t>
  </si>
  <si>
    <t>TEXTILES RAMOS</t>
  </si>
  <si>
    <t>DSS IMPORTADOR MEDIOS PUBLICITARIOS</t>
  </si>
  <si>
    <t>AVITALSA</t>
  </si>
  <si>
    <t>UNIDAD EDUCATIVA PARTICULAR BILINGUE LICEO PANAMERICANO</t>
  </si>
  <si>
    <t>LAMINCHILE SA</t>
  </si>
  <si>
    <t>GEAECUADOR SA</t>
  </si>
  <si>
    <t>EMPORIO COMERCIAL SCC</t>
  </si>
  <si>
    <t>LA PROVENZANA</t>
  </si>
  <si>
    <t>BEIMART</t>
  </si>
  <si>
    <t>FARMACIA AGROPECUARIA LA FINCA</t>
  </si>
  <si>
    <t>CONVERSA</t>
  </si>
  <si>
    <t>UNIDAD EDUCATIVA LICEO CRISTIANO</t>
  </si>
  <si>
    <t>PROAUDIO</t>
  </si>
  <si>
    <t>IMETECO</t>
  </si>
  <si>
    <t>ALFAPARF</t>
  </si>
  <si>
    <t>AGROINDUSTRIAL FRUTA DE LA PASION C.LTDA</t>
  </si>
  <si>
    <t>ABRO DEL ECUADOR SA</t>
  </si>
  <si>
    <t>CARPINTERIA Y TAPICERIA INTERNACIONAL</t>
  </si>
  <si>
    <t>AUTOMOTORRES CARLOS LARREA</t>
  </si>
  <si>
    <t>MENYDIAL</t>
  </si>
  <si>
    <t>SEMEDIC SERVICIOS DE ESPECIALIDADES MEDICAS</t>
  </si>
  <si>
    <t>ILS</t>
  </si>
  <si>
    <t>KYPROSSFOODS</t>
  </si>
  <si>
    <t>TEXPADILLA</t>
  </si>
  <si>
    <t>SINETCOM SA</t>
  </si>
  <si>
    <t>TYDCO</t>
  </si>
  <si>
    <t>EUROFERT SA</t>
  </si>
  <si>
    <t>TECOPESCA</t>
  </si>
  <si>
    <t>EPMMOP</t>
  </si>
  <si>
    <t>CLUB DEPORTIVO UNIVERSIDAD CATOLICA</t>
  </si>
  <si>
    <t>NATURE`S GARDEN</t>
  </si>
  <si>
    <t>NOVATEX</t>
  </si>
  <si>
    <t>PANIFICADORA IND CIA LTDA</t>
  </si>
  <si>
    <t>PESQUERA HERCO S.A.</t>
  </si>
  <si>
    <t>REMECO CA</t>
  </si>
  <si>
    <t>SINDICATO DE CHOFERES</t>
  </si>
  <si>
    <t>ISLAS GALAPAGOS TURISMO Y VAPORES</t>
  </si>
  <si>
    <t>CHOVA DEL ECUADOR</t>
  </si>
  <si>
    <t>EXPOFORESTAL INDUSTRIAL S.A.</t>
  </si>
  <si>
    <t>COMFORT LINE</t>
  </si>
  <si>
    <t>AGROJOAN</t>
  </si>
  <si>
    <t>CPP</t>
  </si>
  <si>
    <t>SECURESOFT</t>
  </si>
  <si>
    <t>PROMAORO SA</t>
  </si>
  <si>
    <t>FERRICENTER EL ARENAL</t>
  </si>
  <si>
    <t>TRANSPOREXA SA</t>
  </si>
  <si>
    <t>DISTRICOR</t>
  </si>
  <si>
    <t>CISLATAM</t>
  </si>
  <si>
    <t>LIFTIT-CARGO</t>
  </si>
  <si>
    <t>BIODIMED</t>
  </si>
  <si>
    <t>SANMINDEC SA</t>
  </si>
  <si>
    <t>MEGACENTRO AGROPECUARIO</t>
  </si>
  <si>
    <t>CONSERVERA TROPICAL</t>
  </si>
  <si>
    <t>ECUACERO</t>
  </si>
  <si>
    <t>PLASTICABAS CIA LTDA</t>
  </si>
  <si>
    <t>NOVARED</t>
  </si>
  <si>
    <t>AXIONLOG SA</t>
  </si>
  <si>
    <t>CONSTRUCTORA GUADALUPECONST S A</t>
  </si>
  <si>
    <t>DILICSUR</t>
  </si>
  <si>
    <t>FLUIDO CONTROL</t>
  </si>
  <si>
    <t>PROVINPA</t>
  </si>
  <si>
    <t>PEDBRAVSA</t>
  </si>
  <si>
    <t>TRICOMNOR</t>
  </si>
  <si>
    <t>MORA Y ASOCIADOS</t>
  </si>
  <si>
    <t>COMERCIAL ANGELITO</t>
  </si>
  <si>
    <t>MATERPACKIN CIA. LTDA.</t>
  </si>
  <si>
    <t>HOSPITAL SANTA INES</t>
  </si>
  <si>
    <t>INDUSTRIAS QUIMICAS DEL AZUAY</t>
  </si>
  <si>
    <t>UNIVERSIDAD DE AZUAY</t>
  </si>
  <si>
    <t>DISTRIBUIDORA JOSE VERDEZOTO</t>
  </si>
  <si>
    <t>HOSPITAL - MONTE SINAI</t>
  </si>
  <si>
    <t>DISTABLASA</t>
  </si>
  <si>
    <t>ESTACION DE SERVICIO NARANCAY</t>
  </si>
  <si>
    <t>CARPECUATORIANA</t>
  </si>
  <si>
    <t>ESTACION DE SERVICIO VAZGAS</t>
  </si>
  <si>
    <t>COMERCIAL EL FERRETERO</t>
  </si>
  <si>
    <t>UNIDAD EDUCATIVA PARTICULAR HERNNO MIGUEL</t>
  </si>
  <si>
    <t>HOSPITAL DE ESPECIALIDADES SAN JUAN HOSPIESAJ S.A</t>
  </si>
  <si>
    <t>SUPERMERCADO ROSIMARKET</t>
  </si>
  <si>
    <t>PROVEMAX SA</t>
  </si>
  <si>
    <t>PICA-PLASTICOS INDUSTRIALES C.A.</t>
  </si>
  <si>
    <t>ARTES GRAFICAS SENEFELDER</t>
  </si>
  <si>
    <t>MOTEL LAS PALMAS</t>
  </si>
  <si>
    <t>ANGLO ECUATORIANA DE GUAYAQUIL</t>
  </si>
  <si>
    <t>FEDERACION ECUATORIANA DE FUTBOL</t>
  </si>
  <si>
    <t>LA RIVIERA S.A. IL RISTORANTE ITALIANO</t>
  </si>
  <si>
    <t>COFIMAR S.A.</t>
  </si>
  <si>
    <t>HEINEKEN ECUADOR</t>
  </si>
  <si>
    <t>DROCARAS INDUSTRIA Y REPRESENTACIONES S.A.</t>
  </si>
  <si>
    <t>AHCORP ECUADOR</t>
  </si>
  <si>
    <t>SYNGENTA</t>
  </si>
  <si>
    <t>PRODUVENTAS S.A.</t>
  </si>
  <si>
    <t>SALICA DEL ECUADOR S.A.</t>
  </si>
  <si>
    <t>AQUA PREMIUM</t>
  </si>
  <si>
    <t>ESLIVE</t>
  </si>
  <si>
    <t>SEMVRA</t>
  </si>
  <si>
    <t>MADELI S.A.</t>
  </si>
  <si>
    <t>FRUDONMAR SA</t>
  </si>
  <si>
    <t>CONVEL SA</t>
  </si>
  <si>
    <t>CARNISARIATO PIEDRA</t>
  </si>
  <si>
    <t>MSL DEL ECUADOR SA</t>
  </si>
  <si>
    <t>CERID</t>
  </si>
  <si>
    <t>PROEXPO SA</t>
  </si>
  <si>
    <t>COMERCIAL URETA</t>
  </si>
  <si>
    <t>KOREMANTA CIA LTDA</t>
  </si>
  <si>
    <t>LA CASA DE LA HUMITA Y EL TAMAL LOJANO</t>
  </si>
  <si>
    <t>CORDOVEZ SA</t>
  </si>
  <si>
    <t>LEVAPAN DEL ECUADOR</t>
  </si>
  <si>
    <t>SCHULLO</t>
  </si>
  <si>
    <t>RESTREPO COMERCIAL INTERANDINA</t>
  </si>
  <si>
    <t>JARCARGO</t>
  </si>
  <si>
    <t>ETAFASHION</t>
  </si>
  <si>
    <t>AVON</t>
  </si>
  <si>
    <t>ENTRIX AMERICAS S.A</t>
  </si>
  <si>
    <t>JR ELECTRIC SUPPLY</t>
  </si>
  <si>
    <t>SETRACOM - VISION ELECTRONICA</t>
  </si>
  <si>
    <t>SICON CIA LTDA</t>
  </si>
  <si>
    <t>RS ROTH SA</t>
  </si>
  <si>
    <t>ECUAMOTORS SA</t>
  </si>
  <si>
    <t>EL RANCHITO</t>
  </si>
  <si>
    <t>CLINICA DE ESPECIALIDADES MARIA AUXILIADORA</t>
  </si>
  <si>
    <t>OIL GROUP</t>
  </si>
  <si>
    <t>IDMACERO</t>
  </si>
  <si>
    <t>LA TABLITA DEL TARTARO</t>
  </si>
  <si>
    <t>ASIACAR SA</t>
  </si>
  <si>
    <t>ORANGINE</t>
  </si>
  <si>
    <t>STUDIO F</t>
  </si>
  <si>
    <t>TEXTILES JHONATEX</t>
  </si>
  <si>
    <t>COOPERATIVA DE TRANSPORTE Y TURISMO BAÑOS</t>
  </si>
  <si>
    <t>UNIDAD EDUCATIVA INTERCULTURAL PARTICULAR DE LA INMACULADA</t>
  </si>
  <si>
    <t>CORPAL CIA LTDA</t>
  </si>
  <si>
    <t>CORENA LAMOR</t>
  </si>
  <si>
    <t>FLORAGRO-VET SCC</t>
  </si>
  <si>
    <t>UNIVERSIDAD SAN FRANCISCO DE QUITO</t>
  </si>
  <si>
    <t>PRODE-FARM</t>
  </si>
  <si>
    <t>COMERCIAL BARBECHO</t>
  </si>
  <si>
    <t>ESTACION DE SERCVICIO LAS MONJAS</t>
  </si>
  <si>
    <t>TELEAMAZONAS</t>
  </si>
  <si>
    <t>SCHRYVER DEL ECUADOR S.A</t>
  </si>
  <si>
    <t>TONELLO SOLUCIONES INTEGRALES</t>
  </si>
  <si>
    <t>CLINICA DAME SA</t>
  </si>
  <si>
    <t>HOTEL EL MARQUES</t>
  </si>
  <si>
    <t>DANIELCOM</t>
  </si>
  <si>
    <t>SISELEC</t>
  </si>
  <si>
    <t>COOPERATIVA SAN GREGORIO</t>
  </si>
  <si>
    <t>ILSA</t>
  </si>
  <si>
    <t>MERVIL</t>
  </si>
  <si>
    <t>CONFIANZA CIA. DE SEGUROS Y REASEGUROS</t>
  </si>
  <si>
    <t>MACROMODA</t>
  </si>
  <si>
    <t>FERMACOL</t>
  </si>
  <si>
    <t>CARTORAMA</t>
  </si>
  <si>
    <t>FERTIPALMA C LTDA</t>
  </si>
  <si>
    <t>DISAROMATI</t>
  </si>
  <si>
    <t>BANALIGHT CA</t>
  </si>
  <si>
    <t>COBERSERVICIOS</t>
  </si>
  <si>
    <t>SOCIEDAD MINERA LOS ANGELES</t>
  </si>
  <si>
    <t>NOUX</t>
  </si>
  <si>
    <t>CONSTECOIN</t>
  </si>
  <si>
    <t>RECIPLASTICOS SA</t>
  </si>
  <si>
    <t>ESTACION DE SERVICIO FRANCISCO ORELLA</t>
  </si>
  <si>
    <t>INSTITUTO SUPERIOR TECNOLOGICO HCPP</t>
  </si>
  <si>
    <t>LA HOLANDESA</t>
  </si>
  <si>
    <t>COMREIVIC SA</t>
  </si>
  <si>
    <t>UPS</t>
  </si>
  <si>
    <t>GALAPESCA</t>
  </si>
  <si>
    <t>AGROSYLMA</t>
  </si>
  <si>
    <t>INSEPET CIA LTDA</t>
  </si>
  <si>
    <t>LOGIZTIK ALLIANCE GROUP</t>
  </si>
  <si>
    <t>ASISERVY S A</t>
  </si>
  <si>
    <t>PRODUTECNICA</t>
  </si>
  <si>
    <t>INDEPENDIENTE DEL VALLE</t>
  </si>
  <si>
    <t>HALLIBURTON</t>
  </si>
  <si>
    <t>LUBRIGOD SA</t>
  </si>
  <si>
    <t>REFIN</t>
  </si>
  <si>
    <t>COMPAÑIA CARRETAS</t>
  </si>
  <si>
    <t>ORMEDIC</t>
  </si>
  <si>
    <t>INCINEROX CIA LTDA</t>
  </si>
  <si>
    <t>EMCOSA</t>
  </si>
  <si>
    <t>SAYCE</t>
  </si>
  <si>
    <t>EXTRACTORA AGRICOLA RIO MANSO EXA S.A</t>
  </si>
  <si>
    <t>INEPACA</t>
  </si>
  <si>
    <t>FERRETERIA ESPINOZA S. A.</t>
  </si>
  <si>
    <t>UES CARDENAL SPELLMAN</t>
  </si>
  <si>
    <t>CONELSA</t>
  </si>
  <si>
    <t>ESTACION DE SERVICIOS LOS SAUCES LATACUNGA</t>
  </si>
  <si>
    <t>COMERCIAL EL COLORADO</t>
  </si>
  <si>
    <t>FOTON DEL ECUADOR SCC</t>
  </si>
  <si>
    <t>INGENIOMOTORS</t>
  </si>
  <si>
    <t>COMISARIATO JR. MARISOL</t>
  </si>
  <si>
    <t>GLOBAL PROTECTION SECURITY GPS</t>
  </si>
  <si>
    <t>CIELECTRONICS</t>
  </si>
  <si>
    <t>PORTAL SHOPPING</t>
  </si>
  <si>
    <t>MEGASTOCK</t>
  </si>
  <si>
    <t>ECUASUEÑA S.A</t>
  </si>
  <si>
    <t>PROACERO S C C</t>
  </si>
  <si>
    <t>ECUACYCLO</t>
  </si>
  <si>
    <t>COAZUCAR ECUADOR</t>
  </si>
  <si>
    <t>FLANDERS</t>
  </si>
  <si>
    <t>VIA PARTENOPE</t>
  </si>
  <si>
    <t>AUTO INNOVACION</t>
  </si>
  <si>
    <t>TIBA</t>
  </si>
  <si>
    <t>INTERVENCIONISMO ENDOVASCULAR</t>
  </si>
  <si>
    <t>VILLA CLUB</t>
  </si>
  <si>
    <t>COMERCIAL LUI</t>
  </si>
  <si>
    <t>CLINICA LA MERCED</t>
  </si>
  <si>
    <t>OPIC</t>
  </si>
  <si>
    <t>SERVICENTRO ORDOÑEZ LAZO YO FULL MART</t>
  </si>
  <si>
    <t>GRAIMAN</t>
  </si>
  <si>
    <t>SINTECUERO</t>
  </si>
  <si>
    <t>IMPORTADORA ROLORTIZ</t>
  </si>
  <si>
    <t>ELECAUSTRO</t>
  </si>
  <si>
    <t>PIGGI'S EMBUTIDOS</t>
  </si>
  <si>
    <t>TUTTO FREDDO</t>
  </si>
  <si>
    <t>EMAPAL EP</t>
  </si>
  <si>
    <t>ACOSA</t>
  </si>
  <si>
    <t>THAJEANG AUTOSERVICIO</t>
  </si>
  <si>
    <t>EERSA</t>
  </si>
  <si>
    <t>COVIPAL CIA LTDA</t>
  </si>
  <si>
    <t>EMINZASA</t>
  </si>
  <si>
    <t>FARMAYALA S.A.</t>
  </si>
  <si>
    <t>ACROMAX SA</t>
  </si>
  <si>
    <t>CRIDESA</t>
  </si>
  <si>
    <t>INDULAC</t>
  </si>
  <si>
    <t>CLINICA GUAYAQUIL</t>
  </si>
  <si>
    <t>ECUAJUGOS</t>
  </si>
  <si>
    <t>YANBAL</t>
  </si>
  <si>
    <t>BIC ECUADOR ECUABIC</t>
  </si>
  <si>
    <t>OMARSA SA</t>
  </si>
  <si>
    <t>INDUSTRIAL DEL SUR INDUSUR S.A.</t>
  </si>
  <si>
    <t>PLASTIMET S.A</t>
  </si>
  <si>
    <t>GRUPASA</t>
  </si>
  <si>
    <t>ILGA</t>
  </si>
  <si>
    <t>CRYSTAL CHEMICAL DEL ECUADOR</t>
  </si>
  <si>
    <t>QUICORNAC</t>
  </si>
  <si>
    <t>FARMAVET SA</t>
  </si>
  <si>
    <t>GRAFIMPAC</t>
  </si>
  <si>
    <t>PLAN VITAL</t>
  </si>
  <si>
    <t>CRUZ ROJA DEL GUAYAS</t>
  </si>
  <si>
    <t>DUNKIN DONUTS - OFIC ADMINISTRAT- PLANTA PROD- BODEGA</t>
  </si>
  <si>
    <t>TELCONET</t>
  </si>
  <si>
    <t>DISPENSARIO MEDICO FERTISA</t>
  </si>
  <si>
    <t>HIEBLOSA</t>
  </si>
  <si>
    <t>ANDIPUERTO GUAYAQUIL</t>
  </si>
  <si>
    <t>ILIANZA S.A.</t>
  </si>
  <si>
    <t>UTEG</t>
  </si>
  <si>
    <t>JARDINES DE DURAN</t>
  </si>
  <si>
    <t>ECLIPSOFT</t>
  </si>
  <si>
    <t>FERREMUNDO</t>
  </si>
  <si>
    <t>EXPAUSA</t>
  </si>
  <si>
    <t>NIKAMAR</t>
  </si>
  <si>
    <t>FLAMONTI</t>
  </si>
  <si>
    <t>DULCENAC S.A. DULCERIA NACIONAL</t>
  </si>
  <si>
    <t>OMD ECUADOR SA</t>
  </si>
  <si>
    <t>EMPRESAS PINTO S.A</t>
  </si>
  <si>
    <t>DISTARIAS CIA LTDA</t>
  </si>
  <si>
    <t>MALCA</t>
  </si>
  <si>
    <t>OLEORIOS SA</t>
  </si>
  <si>
    <t>LIBRERIA Y PAPELERIA OFFICE MUNDO 21</t>
  </si>
  <si>
    <t>ENERGYPALMA SA</t>
  </si>
  <si>
    <t>CASABACA</t>
  </si>
  <si>
    <t>COOPERTATIVA DE TRANSPORTES ZARACAY</t>
  </si>
  <si>
    <t>GRUPO TIRE EXPERTS</t>
  </si>
  <si>
    <t>LABORATORIOS RENE CHARDON</t>
  </si>
  <si>
    <t>TEISA</t>
  </si>
  <si>
    <t>ORIENTE SEGUROS</t>
  </si>
  <si>
    <t>ANETA</t>
  </si>
  <si>
    <t>AFABA</t>
  </si>
  <si>
    <t>SISMODE</t>
  </si>
  <si>
    <t>PADRES JOSEFINOS</t>
  </si>
  <si>
    <t>AGROPARAISO</t>
  </si>
  <si>
    <t>ITALCAUCHOS ALIANZA MOTOR</t>
  </si>
  <si>
    <t>CHAMPION TECHNOLOGIES DEL ECUADOR S.A.</t>
  </si>
  <si>
    <t>ENERGYPETROL</t>
  </si>
  <si>
    <t>EMPROSERVIS</t>
  </si>
  <si>
    <t>UPS SCS</t>
  </si>
  <si>
    <t>ECUA-AMERICAN SERVICIOS DE SALUD</t>
  </si>
  <si>
    <t>INPROLAC SA</t>
  </si>
  <si>
    <t>VANTTIVE HEALTH SOLUTIONS</t>
  </si>
  <si>
    <t>PROMOSTOCK S.A</t>
  </si>
  <si>
    <t>IMPORDENIM CIA LTDA</t>
  </si>
  <si>
    <t>DE LA CRUZ CIA LTDA</t>
  </si>
  <si>
    <t>PACARI CHOCOLATE</t>
  </si>
  <si>
    <t>STARMOTORS</t>
  </si>
  <si>
    <t>HOTEL FINLANDIA</t>
  </si>
  <si>
    <t>VIAT CIA. LTDA.</t>
  </si>
  <si>
    <t>SURTI-LLANTAS CIA LTDA</t>
  </si>
  <si>
    <t>GUILLERMO PASQUEL CIA LTDA</t>
  </si>
  <si>
    <t>ECOPACIFIC SA</t>
  </si>
  <si>
    <t>GPOWER</t>
  </si>
  <si>
    <t>4LIFE RESEARCH ECUADOR</t>
  </si>
  <si>
    <t>ECUATRAN S.A.</t>
  </si>
  <si>
    <t>MARGRANJA SA</t>
  </si>
  <si>
    <t>PLASTIFLAN</t>
  </si>
  <si>
    <t>FONDO DE CESANTIA DEL MAGISTERIO ECUATORIANO FCME</t>
  </si>
  <si>
    <t>MOLSANDO SA</t>
  </si>
  <si>
    <t>GRUPO ELECTRO COMERCIAL MEJIA</t>
  </si>
  <si>
    <t>GRAN HOGAR</t>
  </si>
  <si>
    <t>ESTACION DE SERVICIO LOPEZ SANTANA</t>
  </si>
  <si>
    <t>CGGC</t>
  </si>
  <si>
    <t>INAEXPO</t>
  </si>
  <si>
    <t>MISTIKA</t>
  </si>
  <si>
    <t>EXU S.A.</t>
  </si>
  <si>
    <t>GENERAL MOTORS DEL ECUADOR S.A</t>
  </si>
  <si>
    <t>CONTINENTAL GRAINS</t>
  </si>
  <si>
    <t>MAKROSECURITY</t>
  </si>
  <si>
    <t>PROCOPET S A</t>
  </si>
  <si>
    <t>PRODEGEL</t>
  </si>
  <si>
    <t>DIGECA SA</t>
  </si>
  <si>
    <t>PROMARSAN CIA LTDA</t>
  </si>
  <si>
    <t>ALMACENES MONTERO</t>
  </si>
  <si>
    <t>CPTDC ECUADOR SA</t>
  </si>
  <si>
    <t>GALERIA COMERCIAL SONESTA</t>
  </si>
  <si>
    <t>HIDROABANICO S.A.</t>
  </si>
  <si>
    <t>BUSINESS IT EDUCATION</t>
  </si>
  <si>
    <t>CURTIDURIA TUNGURAHUA</t>
  </si>
  <si>
    <t>DIMUNE</t>
  </si>
  <si>
    <t>RHINOPLAST</t>
  </si>
  <si>
    <t>BANARIEGO</t>
  </si>
  <si>
    <t>NEO-TEC</t>
  </si>
  <si>
    <t>SIATILOGISTICS</t>
  </si>
  <si>
    <t>ZOLDAN CORP</t>
  </si>
  <si>
    <t>TACTICA PUBLICITARIA S.A. TACTISA</t>
  </si>
  <si>
    <t>ALMACENES FERROELECTRICO</t>
  </si>
  <si>
    <t>BANACALI SA</t>
  </si>
  <si>
    <t>FABRICA DE HIELO BRENER</t>
  </si>
  <si>
    <t>RUTA DE COBRE</t>
  </si>
  <si>
    <t>ORIENTOIL S.A</t>
  </si>
  <si>
    <t>PQA SA</t>
  </si>
  <si>
    <t>BANRED</t>
  </si>
  <si>
    <t>MAFRICO S.A.</t>
  </si>
  <si>
    <t>GUIPI</t>
  </si>
  <si>
    <t>ARMOSA</t>
  </si>
  <si>
    <t>CLINICA NUESTRA SEÑORA DE GUADALUPE</t>
  </si>
  <si>
    <t>PONTE SELVA SA</t>
  </si>
  <si>
    <t>CYRANO</t>
  </si>
  <si>
    <t>GASOLINERA AMAZONAS</t>
  </si>
  <si>
    <t>RAFATEX</t>
  </si>
  <si>
    <t>TERMAS DE PAPALLACTA</t>
  </si>
  <si>
    <t>LACEC</t>
  </si>
  <si>
    <t>DISTRIBUIDORA GONZALEZ CIA</t>
  </si>
  <si>
    <t>DISTRIBUCIONES MENA</t>
  </si>
  <si>
    <t>TABACARCEN SA</t>
  </si>
  <si>
    <t>GAOCAS S A</t>
  </si>
  <si>
    <t>DISTRIVEHIC SA</t>
  </si>
  <si>
    <t>WORKOUT DEPILACION Y BRONCEADO</t>
  </si>
  <si>
    <t>VES</t>
  </si>
  <si>
    <t>XIAN ELECTRIC ENGINEERING ECUADOR CO LTD</t>
  </si>
  <si>
    <t>BLUE AIR TECHNOLOGIES</t>
  </si>
  <si>
    <t>REPAPERS</t>
  </si>
  <si>
    <t>SU FERRETERO</t>
  </si>
  <si>
    <t>MIGUEL RIVERA HIJOS</t>
  </si>
  <si>
    <t>ECUCOMER</t>
  </si>
  <si>
    <t>CARGA MCL INTEGRATED LOGISTIC SERVICES</t>
  </si>
  <si>
    <t>INPSERCOM</t>
  </si>
  <si>
    <t>EP PETROECUADOR LLANO GRANDE</t>
  </si>
  <si>
    <t>GARSEGSECURITY CIA LTDA</t>
  </si>
  <si>
    <t>BODEGAS JUVEXCAR SA</t>
  </si>
  <si>
    <t>MAXIDUCTS</t>
  </si>
  <si>
    <t>BOSOROMIN S A</t>
  </si>
  <si>
    <t>MULTICAMPO CIA ASOCIADOS</t>
  </si>
  <si>
    <t>BODEGAS NPV</t>
  </si>
  <si>
    <t>ASEO TOTAL</t>
  </si>
  <si>
    <t>FUNERARIA VIDANOVA</t>
  </si>
  <si>
    <t>DR MARCO ALBUJA CENTROS MEDICOS</t>
  </si>
  <si>
    <t>RAPPIEC</t>
  </si>
  <si>
    <t>K FRUIT</t>
  </si>
  <si>
    <t>ALTA TIERRA CIA LTDA</t>
  </si>
  <si>
    <t>DISQUISA S.A.</t>
  </si>
  <si>
    <t>DISTRIBUIDORA DE PLASTICOS JASIPLAST</t>
  </si>
  <si>
    <t>POLLO VENCEDOR</t>
  </si>
  <si>
    <t>INTERHOSPITAL</t>
  </si>
  <si>
    <t>FARMASOL EP</t>
  </si>
  <si>
    <t>MARCIMEX</t>
  </si>
  <si>
    <t>INDALUM</t>
  </si>
  <si>
    <t>CORALCENTRO</t>
  </si>
  <si>
    <t>RECOR DENTAL Y QUIMEDIC</t>
  </si>
  <si>
    <t>COVALCO</t>
  </si>
  <si>
    <t>CORPORACION JCEVCORP</t>
  </si>
  <si>
    <t>ESTACION DE SERVICIO VISTA LINDA</t>
  </si>
  <si>
    <t>AZENDELOG CIA LTDA</t>
  </si>
  <si>
    <t>PARRILLADAS LA HERRADURA</t>
  </si>
  <si>
    <t>EXPLOMIN</t>
  </si>
  <si>
    <t>DIANA FOOD</t>
  </si>
  <si>
    <t>FARMACIA CRUZ AZUL</t>
  </si>
  <si>
    <t>PLASTICOS DEL LITORAL PLASTILIT S.A.</t>
  </si>
  <si>
    <t>BRENNTAG ECUADOR S.A.</t>
  </si>
  <si>
    <t>INDUSTRIA CONSERVERA DE LA PESCA INCOPES CIA. LTDA</t>
  </si>
  <si>
    <t>EL SABOR</t>
  </si>
  <si>
    <t>CLINICA PANAMERICANA</t>
  </si>
  <si>
    <t>PLANTACIONES DE BALSA PLANTABAL S.A.</t>
  </si>
  <si>
    <t>PANADERIA Y PASTELERIA LA ESPAÑOLA</t>
  </si>
  <si>
    <t>VPC ECUADOR</t>
  </si>
  <si>
    <t>CLP</t>
  </si>
  <si>
    <t>NEIRASOLVEN CIA. LTDA.</t>
  </si>
  <si>
    <t>INDEUREC S.A.</t>
  </si>
  <si>
    <t>CHEMICAL PHARM DEL ECUADOR</t>
  </si>
  <si>
    <t>IMPRODECU</t>
  </si>
  <si>
    <t>DIPASO S.A</t>
  </si>
  <si>
    <t>INDUSTRIAL SURINDU</t>
  </si>
  <si>
    <t>CARTIMEX</t>
  </si>
  <si>
    <t>JNG</t>
  </si>
  <si>
    <t>ESTOGUAYAS SA</t>
  </si>
  <si>
    <t>PORTIARROZ</t>
  </si>
  <si>
    <t>MOTOSA S.A.</t>
  </si>
  <si>
    <t>DELICO CIA LTDA</t>
  </si>
  <si>
    <t>NELSON MARKET</t>
  </si>
  <si>
    <t>IMPVET CIA LTDA</t>
  </si>
  <si>
    <t>PRODISPRO CIA LTDA</t>
  </si>
  <si>
    <t>HOSPITAL CLINICA SAN AGUSTIN</t>
  </si>
  <si>
    <t>FARMACIAS SAN GREGORIO</t>
  </si>
  <si>
    <t>TESALIA</t>
  </si>
  <si>
    <t>EDS EL BOSQUE</t>
  </si>
  <si>
    <t>AUTOMOTORES Y ANEXOS</t>
  </si>
  <si>
    <t>PUCE</t>
  </si>
  <si>
    <t>INSELEC CIA LTDA</t>
  </si>
  <si>
    <t>CONDADO SHOPPING</t>
  </si>
  <si>
    <t>FUNDACION TIERRA NUEVA</t>
  </si>
  <si>
    <t>CVR CIA LTDA</t>
  </si>
  <si>
    <t>SALUD SA</t>
  </si>
  <si>
    <t>ALISERVIS SA</t>
  </si>
  <si>
    <t>CONSORCIO DEL PICHINCHA SA</t>
  </si>
  <si>
    <t>ALITECNO SA</t>
  </si>
  <si>
    <t>MC DONALDS</t>
  </si>
  <si>
    <t>CORPCULTIVOS SA</t>
  </si>
  <si>
    <t>CONTROLRISK</t>
  </si>
  <si>
    <t>INGREDION ECUADOR</t>
  </si>
  <si>
    <t>ADECCO BUSINESS</t>
  </si>
  <si>
    <t>RECBAS SA</t>
  </si>
  <si>
    <t>OSP COMERCIALIZADORA CIA LTDA</t>
  </si>
  <si>
    <t>DISTRIBUIDORA ROSERO SCC</t>
  </si>
  <si>
    <t>ESTRATEGIAS Y MERCADO SA</t>
  </si>
  <si>
    <t>PROVIACEROS</t>
  </si>
  <si>
    <t>CONSTRUCTORA VILLACRECES ANDRADE SA</t>
  </si>
  <si>
    <t>PILEGGI CONSTRUCCIONES C.LTDA.</t>
  </si>
  <si>
    <t>MEGA SUPERIOR</t>
  </si>
  <si>
    <t>REACTLAB IMPORT</t>
  </si>
  <si>
    <t>FULLCARGA</t>
  </si>
  <si>
    <t>AVIESCA</t>
  </si>
  <si>
    <t>FLEISCHMANN</t>
  </si>
  <si>
    <t>CRUDO LISRONI SA</t>
  </si>
  <si>
    <t>EMPRESA COMERCIAL DE SUDAMERICA</t>
  </si>
  <si>
    <t>CLINICA INFES</t>
  </si>
  <si>
    <t>RANCHO SAN JACINTO</t>
  </si>
  <si>
    <t>COMERCIAL CASTILLO</t>
  </si>
  <si>
    <t>EQUIPETROL</t>
  </si>
  <si>
    <t>GRUASATLAS</t>
  </si>
  <si>
    <t>ESPAGROTEC</t>
  </si>
  <si>
    <t>HOTEL SANTA LUCIA</t>
  </si>
  <si>
    <t>COMERCIALIZADORA P Y M</t>
  </si>
  <si>
    <t>ALTALA</t>
  </si>
  <si>
    <t>MERCAGRO S.A.</t>
  </si>
  <si>
    <t>MEDIKEN SA</t>
  </si>
  <si>
    <t>ECUAPRIMAS CIA LTDA</t>
  </si>
  <si>
    <t>ETAPA</t>
  </si>
  <si>
    <t>CRUSTAMAR</t>
  </si>
  <si>
    <t>SANCAMILO</t>
  </si>
  <si>
    <t>INDUSTRIAS GUEPE</t>
  </si>
  <si>
    <t>HORPAH</t>
  </si>
  <si>
    <t>BYS PERFORMANCE</t>
  </si>
  <si>
    <t>MB SUPERMARKET DISTRIBUCIONES</t>
  </si>
  <si>
    <t>LIZZARD S.A.</t>
  </si>
  <si>
    <t>INV MINERALES ECUADOR</t>
  </si>
  <si>
    <t>SHIELD PIPES</t>
  </si>
  <si>
    <t>KRADAC</t>
  </si>
  <si>
    <t>ESTACION DE SERVICIO EL VALLE</t>
  </si>
  <si>
    <t>TELCOMBAS</t>
  </si>
  <si>
    <t>COGECOMSA S A</t>
  </si>
  <si>
    <t>ESTACION DE SERVICIOS MARIA UNO</t>
  </si>
  <si>
    <t>ECUAGREENPRODEX S.A.</t>
  </si>
  <si>
    <t>INVIN CIA LTDA</t>
  </si>
  <si>
    <t>UNIVERSIDAD SAN GREGORIO DE PORTOVIEJO</t>
  </si>
  <si>
    <t>AUTOMEKANO</t>
  </si>
  <si>
    <t>ARTEFACTOS ECUATORIANOS PARA EL HOGAR S.A.</t>
  </si>
  <si>
    <t>PETROBELL INC</t>
  </si>
  <si>
    <t>IMPORQUIVI</t>
  </si>
  <si>
    <t>SWISSOIL</t>
  </si>
  <si>
    <t>UNIVERSAL SEAFOOD ECUADOR S.A. UNISEA</t>
  </si>
  <si>
    <t>FIDUCIA SA</t>
  </si>
  <si>
    <t>ESTACION DE SERVICIO CIUDAD AZUL</t>
  </si>
  <si>
    <t>INDUSTRIAL LATINA S.A. LAINDUSA</t>
  </si>
  <si>
    <t>INTCOMEX ECUADOR</t>
  </si>
  <si>
    <t>GARCOS</t>
  </si>
  <si>
    <t>DISTRIBUIDORA LUBRIFERR</t>
  </si>
  <si>
    <t>PROBANAEXPOR C LTDA</t>
  </si>
  <si>
    <t>S S I ECUADOR</t>
  </si>
  <si>
    <t>KROBALTO</t>
  </si>
  <si>
    <t>INTELCA C.LTDA.</t>
  </si>
  <si>
    <t>COLGATE PALMOLIVE DEL ECUADOR S.A.I.C.</t>
  </si>
  <si>
    <t>ETERNIT</t>
  </si>
  <si>
    <t>AKTIVAR SA</t>
  </si>
  <si>
    <t>EL MERKATOCOM</t>
  </si>
  <si>
    <t>EXPORTADORA EDWING ROMMEL ACOSTA MANDICH</t>
  </si>
  <si>
    <t>MEGACENTRO SIMANCAS</t>
  </si>
  <si>
    <t>MADERCENTER</t>
  </si>
  <si>
    <t>ALMACENES ESPAÑA</t>
  </si>
  <si>
    <t>ASOCIACION COSTA DEL PACIFICO</t>
  </si>
  <si>
    <t>FERREMAYOR</t>
  </si>
  <si>
    <t>BENTHO CONSTRUCCIONES</t>
  </si>
  <si>
    <t>CEINAGRO SA</t>
  </si>
  <si>
    <t>CONTRACT WORKPLACES ECUADOR</t>
  </si>
  <si>
    <t>VIDANOVA</t>
  </si>
  <si>
    <t>CENDIAVIA CIA LTDA</t>
  </si>
  <si>
    <t>ARMACAR</t>
  </si>
  <si>
    <t>MEYTHALER ZAMBRANO ABOGADOS</t>
  </si>
  <si>
    <t>SEVENTOS DECORACIONES</t>
  </si>
  <si>
    <t>FARMACIA CRUZ AZUL BFE 7 DE AGOSTO Y LUIS PINCAY</t>
  </si>
  <si>
    <t>CONCIMIENTOS</t>
  </si>
  <si>
    <t>CONSORCIO TSA</t>
  </si>
  <si>
    <t>AFIATIC</t>
  </si>
  <si>
    <t>DRILLCOTEC</t>
  </si>
  <si>
    <t>MI BODEGA</t>
  </si>
  <si>
    <t>CHINA RAILWAY 19TH BUREAU GROUPCO LTD ECUADOR BRANCH</t>
  </si>
  <si>
    <t>PIRES GIOVANETTI GUARDIA ECUADOR</t>
  </si>
  <si>
    <t>SHOES TATIANA</t>
  </si>
  <si>
    <t>BURNEOEXPORT SA</t>
  </si>
  <si>
    <t>REBAJA</t>
  </si>
  <si>
    <t>ECOCOPTER ECUADOR</t>
  </si>
  <si>
    <t>PREUNIVERSITARIO HAWKING</t>
  </si>
  <si>
    <t>CONSORCIO B-16</t>
  </si>
  <si>
    <t>EP PETROECUADOR</t>
  </si>
  <si>
    <t>ENKADOR S.A.</t>
  </si>
  <si>
    <t>TUBERIA GALVANIZADA ECUATORIANA</t>
  </si>
  <si>
    <t>AUTOLLANTA</t>
  </si>
  <si>
    <t>MEGAHIERRO</t>
  </si>
  <si>
    <t>IMPORTADORA LARTIZCO</t>
  </si>
  <si>
    <t>EQUINDECA</t>
  </si>
  <si>
    <t>GIANT - ECUADOR</t>
  </si>
  <si>
    <t>DICOHIERRO CIALTDA</t>
  </si>
  <si>
    <t>FARMACIAS MIA</t>
  </si>
  <si>
    <t>LA CASA DEL CONSTRUCTOR</t>
  </si>
  <si>
    <t>HOSPITAL GENERAL REINA DEL CISNE</t>
  </si>
  <si>
    <t>FRENOSEGURO AUTOPARTES Y SERVICIOS</t>
  </si>
  <si>
    <t>PFIZER</t>
  </si>
  <si>
    <t>GRAFICOS NACIONALES S. A. - GRANASA</t>
  </si>
  <si>
    <t>PLAPASA SA</t>
  </si>
  <si>
    <t>HOSPITAL ALCIVAR</t>
  </si>
  <si>
    <t>HOLCIM ECUADOR S.A</t>
  </si>
  <si>
    <t>SPARTAN DEL ECUADOR</t>
  </si>
  <si>
    <t>COMERCIAL FIERRO C. LTDA.</t>
  </si>
  <si>
    <t>INVERNEG S.A.</t>
  </si>
  <si>
    <t>HOSPITAL CLINICA SAN FRANCISCO</t>
  </si>
  <si>
    <t>INDUTORRES</t>
  </si>
  <si>
    <t>EQUITRANSA</t>
  </si>
  <si>
    <t>PLASTIEMPAQUES S.A.</t>
  </si>
  <si>
    <t>SEGUROS COLON S.A.</t>
  </si>
  <si>
    <t>GISIS S.A.</t>
  </si>
  <si>
    <t>ECUAESTIBAS</t>
  </si>
  <si>
    <t>ARCOR DE ECUADOR</t>
  </si>
  <si>
    <t>LA JOYA</t>
  </si>
  <si>
    <t>CITIUS CIA TLDA</t>
  </si>
  <si>
    <t>SALUD ECONOMIA</t>
  </si>
  <si>
    <t>SUDAMERICANA SOFTWARE SA SASF</t>
  </si>
  <si>
    <t>CENTRO ACERO S.A.</t>
  </si>
  <si>
    <t>TRANSLATIN S.A.</t>
  </si>
  <si>
    <t>GRIFINE HOME CENTER</t>
  </si>
  <si>
    <t>IANCEM</t>
  </si>
  <si>
    <t>PUCE SEDE IBARRA</t>
  </si>
  <si>
    <t>GEMESEG</t>
  </si>
  <si>
    <t>ANBO CLEANING</t>
  </si>
  <si>
    <t>ALIMENTOS FRESCOS</t>
  </si>
  <si>
    <t>CLINICA COTOCOLLAO</t>
  </si>
  <si>
    <t>ESTACION DE SERVICIOS PEDERNALES</t>
  </si>
  <si>
    <t>BOREAL MEDICAL</t>
  </si>
  <si>
    <t>DISNOVA</t>
  </si>
  <si>
    <t>PROESA</t>
  </si>
  <si>
    <t>PLASTEX SA</t>
  </si>
  <si>
    <t>HOME VEGA</t>
  </si>
  <si>
    <t>TEXPAC</t>
  </si>
  <si>
    <t>MARTINIZING</t>
  </si>
  <si>
    <t>GRAFANDINA</t>
  </si>
  <si>
    <t>DISTRITEX SA</t>
  </si>
  <si>
    <t>TEVIASA</t>
  </si>
  <si>
    <t>COMDECSA</t>
  </si>
  <si>
    <t>ENERPETROL SA</t>
  </si>
  <si>
    <t>COMUMAP SA</t>
  </si>
  <si>
    <t>TRAMACOEXPRESS</t>
  </si>
  <si>
    <t>APRODIN CIA LTDA</t>
  </si>
  <si>
    <t>ARMILED CIA LTDA</t>
  </si>
  <si>
    <t>SEDEMI SCC</t>
  </si>
  <si>
    <t>ECUA - WAGEN</t>
  </si>
  <si>
    <t>PROVIZCAINO SA</t>
  </si>
  <si>
    <t>TENARIS GLOBAL SERVICES ECUADOR SA</t>
  </si>
  <si>
    <t>LA GLORIA</t>
  </si>
  <si>
    <t>PROINTER SA</t>
  </si>
  <si>
    <t>UNNOPARTS CIA. LTDA.</t>
  </si>
  <si>
    <t>ECUAINSETEC CIA. LTDA</t>
  </si>
  <si>
    <t>HOSPITAL GENERAL PRIVADO DURAN</t>
  </si>
  <si>
    <t>REPRESENTACIONES J. LEONARDO SORIA C.A.</t>
  </si>
  <si>
    <t>TEIMSA</t>
  </si>
  <si>
    <t>DICOFHI</t>
  </si>
  <si>
    <t>COMERCIALIZADORA IOKARS S.A.</t>
  </si>
  <si>
    <t>SWISSGAS</t>
  </si>
  <si>
    <t>CARGOSTEEL</t>
  </si>
  <si>
    <t>PLANTADEALMACENAMIENTOYENVASADODEGPLKINGASSA</t>
  </si>
  <si>
    <t>PILADORA IMPERIAL</t>
  </si>
  <si>
    <t>TCA ECUADOR</t>
  </si>
  <si>
    <t>MEGA BODEGA 99</t>
  </si>
  <si>
    <t>WHOLEBUSINESS SA</t>
  </si>
  <si>
    <t>IMRELEVSA</t>
  </si>
  <si>
    <t>MULTISA CAD</t>
  </si>
  <si>
    <t>ENTREGAS ESPECIALES</t>
  </si>
  <si>
    <t>RIVETO SA</t>
  </si>
  <si>
    <t>SUPER ESTACION DEL VALLE</t>
  </si>
  <si>
    <t>BIOPAS LABORATORIES</t>
  </si>
  <si>
    <t>CONSTRUDIPRO SA</t>
  </si>
  <si>
    <t>ESTACION DE SERVICIOS REINA DEL CISNE II</t>
  </si>
  <si>
    <t>COGAROL</t>
  </si>
  <si>
    <t>LA VICTORIA</t>
  </si>
  <si>
    <t>FERRIGONZ CIA LTDA</t>
  </si>
  <si>
    <t>MARPROT SA</t>
  </si>
  <si>
    <t>DHL GLOBAL FORWARDING</t>
  </si>
  <si>
    <t>CONSTRUCTORA CEVALLOS HIDALGO</t>
  </si>
  <si>
    <t>DISPAPELES</t>
  </si>
  <si>
    <t>TSP ECUADOR</t>
  </si>
  <si>
    <t>SEMINTER CIA LTDA</t>
  </si>
  <si>
    <t>AUTOMOTORES CARLOS PALACIOS</t>
  </si>
  <si>
    <t>IFT CIA LTDA</t>
  </si>
  <si>
    <t>ONELABT</t>
  </si>
  <si>
    <t>MARBELIZE S.A.</t>
  </si>
  <si>
    <t>MOLINOS POULTIER S.A.</t>
  </si>
  <si>
    <t>LAARCOM</t>
  </si>
  <si>
    <t>SADE CGTH</t>
  </si>
  <si>
    <t>SKECHERS</t>
  </si>
  <si>
    <t>COMERCIAL MARIA INES</t>
  </si>
  <si>
    <t>NUO INVENTA TECNOLOGICA</t>
  </si>
  <si>
    <t>IMPORTADORA BATALLAS</t>
  </si>
  <si>
    <t>AXXIS HOSPITAL</t>
  </si>
  <si>
    <t>EQUINOX</t>
  </si>
  <si>
    <t>APRONAM S.A.</t>
  </si>
  <si>
    <t>COMPUEQUIP DOS SA</t>
  </si>
  <si>
    <t>IMPORTADORA DEL MONTE</t>
  </si>
  <si>
    <t>ESTACION DE SERVICIO UNO</t>
  </si>
  <si>
    <t>CODESA</t>
  </si>
  <si>
    <t>SOCIEDAD FUNERARIA NACIONAL</t>
  </si>
  <si>
    <t>POFASA</t>
  </si>
  <si>
    <t>QUIMICA COMERCIAL CIA LTDA</t>
  </si>
  <si>
    <t>LOGISTICA BANANERA S.A LOGBAN</t>
  </si>
  <si>
    <t>PHARMAVET LC</t>
  </si>
  <si>
    <t>DISTRIBUIDORA LOS PAISAS ECUADOR</t>
  </si>
  <si>
    <t>ARCADOR</t>
  </si>
  <si>
    <t>SATFORCE</t>
  </si>
  <si>
    <t>MOBILE STORE</t>
  </si>
  <si>
    <t>NESEC</t>
  </si>
  <si>
    <t>MEDICALDENT</t>
  </si>
  <si>
    <t>ACERIA XINLONG</t>
  </si>
  <si>
    <t>SARCOFRUIT</t>
  </si>
  <si>
    <t>DOMINIOS EC</t>
  </si>
  <si>
    <t>MANJIMEXPORT</t>
  </si>
  <si>
    <t>JUAN PITAHAYA GRUPO ECUADOR DIVINE</t>
  </si>
  <si>
    <t>PROSALUDORO S A</t>
  </si>
  <si>
    <t>ALMACENES ELECTROMUNDO</t>
  </si>
  <si>
    <t>EDIFICIO BRONTË</t>
  </si>
  <si>
    <t>TIWS ECUADOR II SA</t>
  </si>
  <si>
    <t>VENTAS PLUS</t>
  </si>
  <si>
    <t>BALANCEADOS NUTRITIVOS</t>
  </si>
  <si>
    <t>INMERISA</t>
  </si>
  <si>
    <t>AGROEXPORGILER SA</t>
  </si>
  <si>
    <t>CRS RESOURCES</t>
  </si>
  <si>
    <t>EMPROMOTOR CIA. LTDA.</t>
  </si>
  <si>
    <t>CONSORCIO B-TIVACUNO</t>
  </si>
  <si>
    <t>TIW ECUADOR</t>
  </si>
  <si>
    <t>HAPPY</t>
  </si>
  <si>
    <t>PALMI ORIENTE</t>
  </si>
  <si>
    <t>NESTLE ECUADOR</t>
  </si>
  <si>
    <t>ERCO</t>
  </si>
  <si>
    <t>ALEM CIA LTDA</t>
  </si>
  <si>
    <t>HOSPIRIO</t>
  </si>
  <si>
    <t>HORMIGONES DEL AZUAY</t>
  </si>
  <si>
    <t>ITALDELI</t>
  </si>
  <si>
    <t>CLINICA SANTA GEMA</t>
  </si>
  <si>
    <t>ALMACENES ELECTROHOGAR</t>
  </si>
  <si>
    <t>PRYSCA</t>
  </si>
  <si>
    <t>CLINICA AGUILAR</t>
  </si>
  <si>
    <t>PILADORA INARMO</t>
  </si>
  <si>
    <t>DISTRIBUIDORA PIEDRA</t>
  </si>
  <si>
    <t>ANDEC</t>
  </si>
  <si>
    <t>VALDEZ</t>
  </si>
  <si>
    <t>FUNDICIONES INDUSTRIALES S. A. - FISA</t>
  </si>
  <si>
    <t>INDUAUTO</t>
  </si>
  <si>
    <t>LIBRERIA CERVANTES</t>
  </si>
  <si>
    <t>PUBLICITAS</t>
  </si>
  <si>
    <t>KLM CIA REAL HOLANDESA DE AVIACION</t>
  </si>
  <si>
    <t>GERONIMO ONETO GERONETO S.A.</t>
  </si>
  <si>
    <t>DEMACO C LTDA</t>
  </si>
  <si>
    <t>HERMAPROVE SA</t>
  </si>
  <si>
    <t>REYSAC SA</t>
  </si>
  <si>
    <t>LUBRISA</t>
  </si>
  <si>
    <t>EMETEBE SA</t>
  </si>
  <si>
    <t>CARSEG SA</t>
  </si>
  <si>
    <t>NEXUMCORP</t>
  </si>
  <si>
    <t>COPECE</t>
  </si>
  <si>
    <t>ESTACION DE SERVICIOS LOS VERGELES</t>
  </si>
  <si>
    <t>ALBY STORE</t>
  </si>
  <si>
    <t>GRUPO VICEVA</t>
  </si>
  <si>
    <t>SEGURPACIFIC CIA LTDA</t>
  </si>
  <si>
    <t>ECUAPROTEIN SA</t>
  </si>
  <si>
    <t>MEGA HIERRO</t>
  </si>
  <si>
    <t>COIMFAGI CIA LTDA</t>
  </si>
  <si>
    <t>COACTUR</t>
  </si>
  <si>
    <t>COMISARIATO FAMILIAR</t>
  </si>
  <si>
    <t>FLAMINGO EXPRESS</t>
  </si>
  <si>
    <t>IBM DEL ECUADOR</t>
  </si>
  <si>
    <t>IDEAL ALAMBREC</t>
  </si>
  <si>
    <t>EPACEM</t>
  </si>
  <si>
    <t>CONGAS</t>
  </si>
  <si>
    <t>DHL EXPRESS ECUADOR SA</t>
  </si>
  <si>
    <t>TELEVICENTRO - TVC</t>
  </si>
  <si>
    <t>INTELA</t>
  </si>
  <si>
    <t>HINO</t>
  </si>
  <si>
    <t>FRUTIERREZ DEL ECUADOR SA</t>
  </si>
  <si>
    <t>CORDIALSA</t>
  </si>
  <si>
    <t>ZAIMELLA DEL ECUADOR</t>
  </si>
  <si>
    <t>GRUPO FARMA DEL ECUADOR S.A.</t>
  </si>
  <si>
    <t>HONTANAR</t>
  </si>
  <si>
    <t>CONCESIONARIO DE MARATHON SPORTS</t>
  </si>
  <si>
    <t>TECNOMEGA C A</t>
  </si>
  <si>
    <t>PARTNERS</t>
  </si>
  <si>
    <t>DINFORSYSMEGA SA</t>
  </si>
  <si>
    <t>EASYSOFT</t>
  </si>
  <si>
    <t>SYNLAB SOLUTIONS IN DIAGNOSTICS</t>
  </si>
  <si>
    <t>ALIMENTOS YUPI</t>
  </si>
  <si>
    <t>EQUIFAX ECUADOR CA</t>
  </si>
  <si>
    <t>CHEVYPLAN</t>
  </si>
  <si>
    <t>REPRESENTACIONES PROANO</t>
  </si>
  <si>
    <t>HANASKA CATERING</t>
  </si>
  <si>
    <t>DELI INTERNACIONAL S.A.</t>
  </si>
  <si>
    <t>BIOCENTRIC</t>
  </si>
  <si>
    <t>ECOLAB ECUADOR</t>
  </si>
  <si>
    <t>OLIOJOYA CIA LTDA</t>
  </si>
  <si>
    <t>GREEN GARDEN</t>
  </si>
  <si>
    <t>IMPORTADORA ANDINA</t>
  </si>
  <si>
    <t>FAIRIS C.A.</t>
  </si>
  <si>
    <t>IMPORTADORA ALVARADO VASCONEZ CIA. LTDA</t>
  </si>
  <si>
    <t>SPEEDY</t>
  </si>
  <si>
    <t>LUBRIANSA</t>
  </si>
  <si>
    <t>MEGAKONS S.A.</t>
  </si>
  <si>
    <t>USAFISH</t>
  </si>
  <si>
    <t>INASAR</t>
  </si>
  <si>
    <t>TIW DE VENEZUELA - SUCURSAL ECUADOR</t>
  </si>
  <si>
    <t>DEBSA</t>
  </si>
  <si>
    <t>PBCOM</t>
  </si>
  <si>
    <t>HENTEL</t>
  </si>
  <si>
    <t>LEADCOM DEL ECUADOR S.A.</t>
  </si>
  <si>
    <t>GUSTAFF</t>
  </si>
  <si>
    <t>RANSA</t>
  </si>
  <si>
    <t>GREEN EXPRESS SA</t>
  </si>
  <si>
    <t>ES 9 DE OCTUBRE 2</t>
  </si>
  <si>
    <t>FERROCENTRO UNIMAX</t>
  </si>
  <si>
    <t>COMISARIATO Y DISTRIBUIDORA DON GATO</t>
  </si>
  <si>
    <t>CARTONERA PICHINCHA</t>
  </si>
  <si>
    <t>GESTIONA</t>
  </si>
  <si>
    <t>SEGULASA C LTDA</t>
  </si>
  <si>
    <t>CONECTA</t>
  </si>
  <si>
    <t>CATEREXPRESS CIA LTDA</t>
  </si>
  <si>
    <t>SECURITY DATA</t>
  </si>
  <si>
    <t>MALL EL FORTIN</t>
  </si>
  <si>
    <t>DISMUVISA</t>
  </si>
  <si>
    <t>ECUASISTENCIA</t>
  </si>
  <si>
    <t>INDUWAGEN</t>
  </si>
  <si>
    <t>MEDICAM HEALTH SOLUTIONS</t>
  </si>
  <si>
    <t>SOCIHEMOD CIA LTDA</t>
  </si>
  <si>
    <t>REPRESENTACIONES CUESTA</t>
  </si>
  <si>
    <t>UNICON</t>
  </si>
  <si>
    <t>COBISCORP</t>
  </si>
  <si>
    <t>COMGROPSA S A</t>
  </si>
  <si>
    <t>DISTRIBUIDORA DISPACIF S.A.</t>
  </si>
  <si>
    <t>GRUPO INTEGRAL KOMMUNIK</t>
  </si>
  <si>
    <t>FADELMA</t>
  </si>
  <si>
    <t>ENCHAPES DECORATIVOS S.A. ENDESA</t>
  </si>
  <si>
    <t>HOSPITAL METROPOLITANO</t>
  </si>
  <si>
    <t>DIARIO EL UNIVERSO</t>
  </si>
  <si>
    <t>PWC ASESORES EMPRESARIALES</t>
  </si>
  <si>
    <t>SIGMA</t>
  </si>
  <si>
    <t>KLAERE ESTRUCTURAS</t>
  </si>
  <si>
    <t>PCC CONGELADOS FRESCOS S A</t>
  </si>
  <si>
    <t>PETREX S A SUCURSAL ECUADOR</t>
  </si>
  <si>
    <t>XPTOURS</t>
  </si>
  <si>
    <t>CORPABE SA</t>
  </si>
  <si>
    <t>COMERSUR CIA LTDA</t>
  </si>
  <si>
    <t>NICOS DISTRIBUCIONES</t>
  </si>
  <si>
    <t>ELECTROCENTER</t>
  </si>
  <si>
    <t>SUPERMARKET VICOS</t>
  </si>
  <si>
    <t>PCO CIA LTDA</t>
  </si>
  <si>
    <t>CONSTRUCTORA CASTELO JACOME</t>
  </si>
  <si>
    <t>ALFANET</t>
  </si>
  <si>
    <t>MEC MEDICOS EN CASA</t>
  </si>
  <si>
    <t>PLASTISEED</t>
  </si>
  <si>
    <t>XIY</t>
  </si>
  <si>
    <t>EUROFERRO</t>
  </si>
  <si>
    <t>GUARDNET SA</t>
  </si>
  <si>
    <t>HOSPITAL ALIANZA DEL ECUADOR</t>
  </si>
  <si>
    <t>FERRETERIA PADILLA</t>
  </si>
  <si>
    <t>FARMACIAS MEDICAMPHARMA</t>
  </si>
  <si>
    <t>FENIXCON</t>
  </si>
  <si>
    <t>SEDIMACO CIA LTDA</t>
  </si>
  <si>
    <t>QUALITYBANANA S A</t>
  </si>
  <si>
    <t>TOP TRADING CIA LTDA</t>
  </si>
  <si>
    <t>GABRIM</t>
  </si>
  <si>
    <t>FERRICENTRO</t>
  </si>
  <si>
    <t>VINA DEL MAR</t>
  </si>
  <si>
    <t>LOPEZCORP S.A.</t>
  </si>
  <si>
    <t>IMPROCOMERC</t>
  </si>
  <si>
    <t>TIMBO</t>
  </si>
  <si>
    <t>FUXION</t>
  </si>
  <si>
    <t>LA FERIA DEL ARROZ</t>
  </si>
  <si>
    <t>BIO IMAGENES LAB</t>
  </si>
  <si>
    <t>FRUTERA NA TU RA SA</t>
  </si>
  <si>
    <t>ESTACION DE SERVICIO GAPAL</t>
  </si>
  <si>
    <t>NEOHYUNDAI</t>
  </si>
  <si>
    <t>ESTACION DE SERVICIO DEL AUSTRO</t>
  </si>
  <si>
    <t>OPERAZUAYTUR</t>
  </si>
  <si>
    <t>CORPDESFA</t>
  </si>
  <si>
    <t>COMERCIAL YONG</t>
  </si>
  <si>
    <t>PRODICEREAL</t>
  </si>
  <si>
    <t>DISA S A</t>
  </si>
  <si>
    <t>OSRAM DEL ECUADOR S. A.</t>
  </si>
  <si>
    <t>NIRSA SA</t>
  </si>
  <si>
    <t>CONAUTO</t>
  </si>
  <si>
    <t>CERVECERIA NACIONAL CN S.A.</t>
  </si>
  <si>
    <t>INLECHE CIA LTDA</t>
  </si>
  <si>
    <t>ECUAIMCO S.A.</t>
  </si>
  <si>
    <t>MATERIALES DE VIVIENDAS MAVISA S.A.</t>
  </si>
  <si>
    <t>FEHIERRO CIA. LTDA.</t>
  </si>
  <si>
    <t>SEGUROS CONSTITUCION</t>
  </si>
  <si>
    <t>APROFE</t>
  </si>
  <si>
    <t>FARMAGRO S.A</t>
  </si>
  <si>
    <t>PLASTICOS INTERNACIONALES PLASINCA C.A.</t>
  </si>
  <si>
    <t>BASESUR</t>
  </si>
  <si>
    <t>INGEMEDICA SA</t>
  </si>
  <si>
    <t>FORTIDEX S.A.</t>
  </si>
  <si>
    <t>INSEVIG CIA LTDA</t>
  </si>
  <si>
    <t>ADVANCE</t>
  </si>
  <si>
    <t>MACHALA NET</t>
  </si>
  <si>
    <t>SERVIGANGA</t>
  </si>
  <si>
    <t>SACO SHIPPING LINE S A</t>
  </si>
  <si>
    <t>INDUSTRIA LECHERA FLORALP SA</t>
  </si>
  <si>
    <t>AUTHESA</t>
  </si>
  <si>
    <t>SONESTA HOTEL LOJA</t>
  </si>
  <si>
    <t>DISTRIBUIDORA CAMEL</t>
  </si>
  <si>
    <t>COMERCIALIZADORA FABAZA</t>
  </si>
  <si>
    <t>OCEAN OIL SA</t>
  </si>
  <si>
    <t>CLINICA SANTA MARGARITA S.A.</t>
  </si>
  <si>
    <t>CERAMICAS AL COSTO</t>
  </si>
  <si>
    <t>ACERO COMERCIAL ECUATORIANO S.A.</t>
  </si>
  <si>
    <t>ECUACERAMICA</t>
  </si>
  <si>
    <t>LABORATORIOS LIFE</t>
  </si>
  <si>
    <t>METALTRONIC</t>
  </si>
  <si>
    <t>ACADEMIA COTOPAXI</t>
  </si>
  <si>
    <t>CORPVIAJES HRG</t>
  </si>
  <si>
    <t>ESFEL</t>
  </si>
  <si>
    <t>CECAL</t>
  </si>
  <si>
    <t>REPRESENTACIONES MH</t>
  </si>
  <si>
    <t>PAGUE YA</t>
  </si>
  <si>
    <t>TRANSCOMERINTER CIA LTDA</t>
  </si>
  <si>
    <t>HERBALIFE DEL ECUADOR</t>
  </si>
  <si>
    <t>TUPPERWARE</t>
  </si>
  <si>
    <t>ARCA CONTINENTAL SAB DE CV</t>
  </si>
  <si>
    <t>INT FOOD SERVICES CORP.</t>
  </si>
  <si>
    <t>DELTA AIR LINES</t>
  </si>
  <si>
    <t>MULTITELAS CIA LTDA</t>
  </si>
  <si>
    <t>PANIFICADORA AMBATO</t>
  </si>
  <si>
    <t>SYTSA CIA LTDA</t>
  </si>
  <si>
    <t>POINT TECHNOLOGY</t>
  </si>
  <si>
    <t>COMPUTACION RV</t>
  </si>
  <si>
    <t>MASISA ECUADOR</t>
  </si>
  <si>
    <t>ZONATRADE CIA LTDA</t>
  </si>
  <si>
    <t>LOCKERS</t>
  </si>
  <si>
    <t>LOCATIONWORLD S.A.</t>
  </si>
  <si>
    <t>FAVALLE CIA LTDA</t>
  </si>
  <si>
    <t>QUIMICA ANDERS CIA LTDA</t>
  </si>
  <si>
    <t>GRUPO RHELEC</t>
  </si>
  <si>
    <t>HUAXIA REAL ESTATE DEVELOPMENT CIA LTDA</t>
  </si>
  <si>
    <t>IPANMM SA</t>
  </si>
  <si>
    <t>VEHICENTRO SA</t>
  </si>
  <si>
    <t>ECSYAUTO</t>
  </si>
  <si>
    <t>E.P.M DE TRANSP. DE PASAJ. DE QUITO</t>
  </si>
  <si>
    <t>ICAPEB</t>
  </si>
  <si>
    <t>CRANSA</t>
  </si>
  <si>
    <t>FAYTA SA</t>
  </si>
  <si>
    <t>INNOVA CENTRO CERAMICO</t>
  </si>
  <si>
    <t>CENTROS MEDICOS ESPECIALIZADOS CRUZ ROJA ECUATORIANA</t>
  </si>
  <si>
    <t>ESTACION DE SERVICIO PETROSUR FULL</t>
  </si>
  <si>
    <t>CLINICA OFTALMICA UBALDO VELASTEGUI</t>
  </si>
  <si>
    <t>LABOVIDA SA</t>
  </si>
  <si>
    <t>CONSTRUCTORA VELASTEGUI CERON</t>
  </si>
  <si>
    <t>ESTACION DE SERVICIOS MAYOR</t>
  </si>
  <si>
    <t>MEGA MARKET SAN FRANCISCO</t>
  </si>
  <si>
    <t>PROTISA ECUADOR</t>
  </si>
  <si>
    <t>PROMAPLAST SA</t>
  </si>
  <si>
    <t>SETEL</t>
  </si>
  <si>
    <t>INACORPSA DEL ECUADOR</t>
  </si>
  <si>
    <t>FRIGOLAB SAN MATEO CIA LTDA</t>
  </si>
  <si>
    <t>ACEROCENTER</t>
  </si>
  <si>
    <t>BIOGENET</t>
  </si>
  <si>
    <t>BORSEA S.A.</t>
  </si>
  <si>
    <t>UNIDAD EDUCATIVA CENTRO EDUCATIVO LA MODERNA</t>
  </si>
  <si>
    <t>PROPEMAR SA</t>
  </si>
  <si>
    <t>PROMOACABADOS</t>
  </si>
  <si>
    <t>EP-EMAPA-A MATRIZ</t>
  </si>
  <si>
    <t>ARKITRUST</t>
  </si>
  <si>
    <t>AGROPAC</t>
  </si>
  <si>
    <t>DIMEX</t>
  </si>
  <si>
    <t>CREAMEDIOS</t>
  </si>
  <si>
    <t>KLIX</t>
  </si>
  <si>
    <t>SEGUROS LA UNION</t>
  </si>
  <si>
    <t>CLUB CASTILLO DE AMAGUA A</t>
  </si>
  <si>
    <t>ALMESA</t>
  </si>
  <si>
    <t>LABORATORIO LAMOSAN</t>
  </si>
  <si>
    <t>PROALCO</t>
  </si>
  <si>
    <t>JARDINES DE ESPERANZA</t>
  </si>
  <si>
    <t>MEDITERRANEAN</t>
  </si>
  <si>
    <t>SHOPPING MANAGEMENTS</t>
  </si>
  <si>
    <t>INDUSTRIA ARROCERA DARWIN JESUS</t>
  </si>
  <si>
    <t>CONSTRUCTORA RH</t>
  </si>
  <si>
    <t>RIGHT ANGLE MEDIA</t>
  </si>
  <si>
    <t>CONORQUE</t>
  </si>
  <si>
    <t>SUDACAM CIA LTDA</t>
  </si>
  <si>
    <t>DISPROVALLES SA</t>
  </si>
  <si>
    <t>ORENSE SPORTING CLUB</t>
  </si>
  <si>
    <t>COMERCIAL PROVESA</t>
  </si>
  <si>
    <t>CONECUAKOR CEM</t>
  </si>
  <si>
    <t>COMERCIAL LA FERIA HLS</t>
  </si>
  <si>
    <t>ADNE</t>
  </si>
  <si>
    <t>PHARMEDICAL</t>
  </si>
  <si>
    <t>ESFOGUAR CIA LTDA</t>
  </si>
  <si>
    <t>NORVIDA</t>
  </si>
  <si>
    <t>GRUPO-DISVAC SA</t>
  </si>
  <si>
    <t>ONCEDEV CIA LTDA</t>
  </si>
  <si>
    <t>SPONDYLUS TV</t>
  </si>
  <si>
    <t>DISPRESFARMA</t>
  </si>
  <si>
    <t>GALA IMPORTACIONES CIA LTDA</t>
  </si>
  <si>
    <t>AUM INCA S A</t>
  </si>
  <si>
    <t>TMC</t>
  </si>
  <si>
    <t>EPS ELECTRIC POWER SOLUTIONS</t>
  </si>
  <si>
    <t>SERCOMTOBAR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</si>
</sst>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8"/>
      <color theme="1"/>
      <name val="Century Gothic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3" fillId="4" borderId="6" xfId="0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47625</xdr:colOff>
      <xdr:row>7</xdr:row>
      <xdr:rowOff>72103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957" t="8115" r="968" b="9577"/>
        <a:stretch/>
      </xdr:blipFill>
      <xdr:spPr>
        <a:xfrm>
          <a:off x="0" y="0"/>
          <a:ext cx="25212675" cy="1586578"/>
        </a:xfrm>
        <a:prstGeom prst="rect">
          <a:avLst/>
        </a:prstGeom>
      </xdr:spPr>
    </xdr:pic>
    <xdr:clientData/>
  </xdr:twoCellAnchor>
  <xdr:twoCellAnchor>
    <xdr:from>
      <xdr:col>3</xdr:col>
      <xdr:colOff>220410</xdr:colOff>
      <xdr:row>1</xdr:row>
      <xdr:rowOff>38825</xdr:rowOff>
    </xdr:from>
    <xdr:to>
      <xdr:col>10</xdr:col>
      <xdr:colOff>790250</xdr:colOff>
      <xdr:row>3</xdr:row>
      <xdr:rowOff>82821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3935160" y="229325"/>
          <a:ext cx="10542515" cy="4249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</a:rPr>
            <a:t>Formulario</a:t>
          </a:r>
          <a:r>
            <a:rPr lang="es-ES_tradnl" sz="2400" b="1" i="0" baseline="0">
              <a:solidFill>
                <a:srgbClr val="646482"/>
              </a:solidFill>
              <a:latin typeface="Century Gothic" panose="020B0502020202020204" pitchFamily="34" charset="0"/>
            </a:rPr>
            <a:t> de justificación para empresas levantadas en papel</a:t>
          </a:r>
          <a:endParaRPr lang="es-ES_tradnl" sz="2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216328</xdr:colOff>
      <xdr:row>3</xdr:row>
      <xdr:rowOff>141698</xdr:rowOff>
    </xdr:from>
    <xdr:to>
      <xdr:col>5</xdr:col>
      <xdr:colOff>116411</xdr:colOff>
      <xdr:row>6</xdr:row>
      <xdr:rowOff>14683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3931078" y="713198"/>
          <a:ext cx="2224183" cy="4444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ENESEM</a:t>
          </a:r>
          <a:r>
            <a:rPr lang="es-ES_tradnl" sz="1800" b="0" i="0" baseline="0">
              <a:solidFill>
                <a:srgbClr val="646482"/>
              </a:solidFill>
              <a:latin typeface="Century Gothic" panose="020B0502020202020204" pitchFamily="34" charset="0"/>
            </a:rPr>
            <a:t> 2022</a:t>
          </a:r>
          <a:endParaRPr lang="es-ES_tradnl" sz="1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8</xdr:row>
          <xdr:rowOff>828675</xdr:rowOff>
        </xdr:from>
        <xdr:to>
          <xdr:col>8</xdr:col>
          <xdr:colOff>752475</xdr:colOff>
          <xdr:row>10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8</xdr:row>
          <xdr:rowOff>828675</xdr:rowOff>
        </xdr:from>
        <xdr:to>
          <xdr:col>9</xdr:col>
          <xdr:colOff>752475</xdr:colOff>
          <xdr:row>10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xmlns="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8</xdr:row>
          <xdr:rowOff>828675</xdr:rowOff>
        </xdr:from>
        <xdr:to>
          <xdr:col>10</xdr:col>
          <xdr:colOff>752475</xdr:colOff>
          <xdr:row>10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xmlns="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8</xdr:row>
          <xdr:rowOff>828675</xdr:rowOff>
        </xdr:from>
        <xdr:to>
          <xdr:col>11</xdr:col>
          <xdr:colOff>752475</xdr:colOff>
          <xdr:row>10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xmlns="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8</xdr:row>
          <xdr:rowOff>828675</xdr:rowOff>
        </xdr:from>
        <xdr:to>
          <xdr:col>12</xdr:col>
          <xdr:colOff>752475</xdr:colOff>
          <xdr:row>10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xmlns="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8</xdr:row>
          <xdr:rowOff>828675</xdr:rowOff>
        </xdr:from>
        <xdr:to>
          <xdr:col>13</xdr:col>
          <xdr:colOff>752475</xdr:colOff>
          <xdr:row>10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xmlns="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8</xdr:row>
          <xdr:rowOff>828675</xdr:rowOff>
        </xdr:from>
        <xdr:to>
          <xdr:col>14</xdr:col>
          <xdr:colOff>752475</xdr:colOff>
          <xdr:row>10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xmlns="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8</xdr:row>
          <xdr:rowOff>828675</xdr:rowOff>
        </xdr:from>
        <xdr:to>
          <xdr:col>15</xdr:col>
          <xdr:colOff>752475</xdr:colOff>
          <xdr:row>10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xmlns="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8</xdr:row>
          <xdr:rowOff>828675</xdr:rowOff>
        </xdr:from>
        <xdr:to>
          <xdr:col>16</xdr:col>
          <xdr:colOff>752475</xdr:colOff>
          <xdr:row>10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xmlns="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9</xdr:row>
          <xdr:rowOff>828675</xdr:rowOff>
        </xdr:from>
        <xdr:to>
          <xdr:col>8</xdr:col>
          <xdr:colOff>752475</xdr:colOff>
          <xdr:row>11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xmlns="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10</xdr:row>
          <xdr:rowOff>828675</xdr:rowOff>
        </xdr:from>
        <xdr:to>
          <xdr:col>8</xdr:col>
          <xdr:colOff>752475</xdr:colOff>
          <xdr:row>12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xmlns="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11</xdr:row>
          <xdr:rowOff>828675</xdr:rowOff>
        </xdr:from>
        <xdr:to>
          <xdr:col>8</xdr:col>
          <xdr:colOff>752475</xdr:colOff>
          <xdr:row>13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xmlns="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</xdr:row>
          <xdr:rowOff>828675</xdr:rowOff>
        </xdr:from>
        <xdr:to>
          <xdr:col>8</xdr:col>
          <xdr:colOff>752475</xdr:colOff>
          <xdr:row>14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xmlns="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</xdr:row>
          <xdr:rowOff>0</xdr:rowOff>
        </xdr:from>
        <xdr:to>
          <xdr:col>8</xdr:col>
          <xdr:colOff>752475</xdr:colOff>
          <xdr:row>21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xmlns="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20</xdr:row>
          <xdr:rowOff>828675</xdr:rowOff>
        </xdr:from>
        <xdr:to>
          <xdr:col>8</xdr:col>
          <xdr:colOff>752475</xdr:colOff>
          <xdr:row>22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xmlns="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21</xdr:row>
          <xdr:rowOff>828675</xdr:rowOff>
        </xdr:from>
        <xdr:to>
          <xdr:col>8</xdr:col>
          <xdr:colOff>752475</xdr:colOff>
          <xdr:row>23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xmlns="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22</xdr:row>
          <xdr:rowOff>828675</xdr:rowOff>
        </xdr:from>
        <xdr:to>
          <xdr:col>8</xdr:col>
          <xdr:colOff>752475</xdr:colOff>
          <xdr:row>24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xmlns="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23</xdr:row>
          <xdr:rowOff>828675</xdr:rowOff>
        </xdr:from>
        <xdr:to>
          <xdr:col>8</xdr:col>
          <xdr:colOff>752475</xdr:colOff>
          <xdr:row>25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xmlns="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24</xdr:row>
          <xdr:rowOff>828675</xdr:rowOff>
        </xdr:from>
        <xdr:to>
          <xdr:col>8</xdr:col>
          <xdr:colOff>752475</xdr:colOff>
          <xdr:row>26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xmlns="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25</xdr:row>
          <xdr:rowOff>828675</xdr:rowOff>
        </xdr:from>
        <xdr:to>
          <xdr:col>8</xdr:col>
          <xdr:colOff>752475</xdr:colOff>
          <xdr:row>27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xmlns="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26</xdr:row>
          <xdr:rowOff>828675</xdr:rowOff>
        </xdr:from>
        <xdr:to>
          <xdr:col>8</xdr:col>
          <xdr:colOff>752475</xdr:colOff>
          <xdr:row>28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59</xdr:row>
          <xdr:rowOff>828675</xdr:rowOff>
        </xdr:from>
        <xdr:to>
          <xdr:col>8</xdr:col>
          <xdr:colOff>752475</xdr:colOff>
          <xdr:row>61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xmlns="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60</xdr:row>
          <xdr:rowOff>828675</xdr:rowOff>
        </xdr:from>
        <xdr:to>
          <xdr:col>8</xdr:col>
          <xdr:colOff>752475</xdr:colOff>
          <xdr:row>62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xmlns="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9</xdr:row>
          <xdr:rowOff>828675</xdr:rowOff>
        </xdr:from>
        <xdr:to>
          <xdr:col>9</xdr:col>
          <xdr:colOff>752475</xdr:colOff>
          <xdr:row>11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xmlns="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10</xdr:row>
          <xdr:rowOff>828675</xdr:rowOff>
        </xdr:from>
        <xdr:to>
          <xdr:col>9</xdr:col>
          <xdr:colOff>752475</xdr:colOff>
          <xdr:row>12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xmlns="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11</xdr:row>
          <xdr:rowOff>828675</xdr:rowOff>
        </xdr:from>
        <xdr:to>
          <xdr:col>9</xdr:col>
          <xdr:colOff>752475</xdr:colOff>
          <xdr:row>13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xmlns="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</xdr:row>
          <xdr:rowOff>828675</xdr:rowOff>
        </xdr:from>
        <xdr:to>
          <xdr:col>9</xdr:col>
          <xdr:colOff>752475</xdr:colOff>
          <xdr:row>14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xmlns="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</xdr:row>
          <xdr:rowOff>0</xdr:rowOff>
        </xdr:from>
        <xdr:to>
          <xdr:col>9</xdr:col>
          <xdr:colOff>752475</xdr:colOff>
          <xdr:row>21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xmlns="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20</xdr:row>
          <xdr:rowOff>828675</xdr:rowOff>
        </xdr:from>
        <xdr:to>
          <xdr:col>9</xdr:col>
          <xdr:colOff>752475</xdr:colOff>
          <xdr:row>22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xmlns="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21</xdr:row>
          <xdr:rowOff>828675</xdr:rowOff>
        </xdr:from>
        <xdr:to>
          <xdr:col>9</xdr:col>
          <xdr:colOff>752475</xdr:colOff>
          <xdr:row>23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xmlns="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22</xdr:row>
          <xdr:rowOff>828675</xdr:rowOff>
        </xdr:from>
        <xdr:to>
          <xdr:col>9</xdr:col>
          <xdr:colOff>752475</xdr:colOff>
          <xdr:row>24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xmlns="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23</xdr:row>
          <xdr:rowOff>828675</xdr:rowOff>
        </xdr:from>
        <xdr:to>
          <xdr:col>9</xdr:col>
          <xdr:colOff>752475</xdr:colOff>
          <xdr:row>25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xmlns="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24</xdr:row>
          <xdr:rowOff>828675</xdr:rowOff>
        </xdr:from>
        <xdr:to>
          <xdr:col>9</xdr:col>
          <xdr:colOff>752475</xdr:colOff>
          <xdr:row>26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xmlns="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25</xdr:row>
          <xdr:rowOff>828675</xdr:rowOff>
        </xdr:from>
        <xdr:to>
          <xdr:col>9</xdr:col>
          <xdr:colOff>752475</xdr:colOff>
          <xdr:row>27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xmlns="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26</xdr:row>
          <xdr:rowOff>828675</xdr:rowOff>
        </xdr:from>
        <xdr:to>
          <xdr:col>9</xdr:col>
          <xdr:colOff>752475</xdr:colOff>
          <xdr:row>28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xmlns="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59</xdr:row>
          <xdr:rowOff>828675</xdr:rowOff>
        </xdr:from>
        <xdr:to>
          <xdr:col>9</xdr:col>
          <xdr:colOff>752475</xdr:colOff>
          <xdr:row>61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xmlns="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60</xdr:row>
          <xdr:rowOff>828675</xdr:rowOff>
        </xdr:from>
        <xdr:to>
          <xdr:col>9</xdr:col>
          <xdr:colOff>752475</xdr:colOff>
          <xdr:row>62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xmlns="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9</xdr:row>
          <xdr:rowOff>828675</xdr:rowOff>
        </xdr:from>
        <xdr:to>
          <xdr:col>10</xdr:col>
          <xdr:colOff>752475</xdr:colOff>
          <xdr:row>11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xmlns="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10</xdr:row>
          <xdr:rowOff>828675</xdr:rowOff>
        </xdr:from>
        <xdr:to>
          <xdr:col>10</xdr:col>
          <xdr:colOff>752475</xdr:colOff>
          <xdr:row>12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xmlns="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11</xdr:row>
          <xdr:rowOff>828675</xdr:rowOff>
        </xdr:from>
        <xdr:to>
          <xdr:col>10</xdr:col>
          <xdr:colOff>752475</xdr:colOff>
          <xdr:row>13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xmlns="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12</xdr:row>
          <xdr:rowOff>828675</xdr:rowOff>
        </xdr:from>
        <xdr:to>
          <xdr:col>10</xdr:col>
          <xdr:colOff>752475</xdr:colOff>
          <xdr:row>14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xmlns="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20</xdr:row>
          <xdr:rowOff>0</xdr:rowOff>
        </xdr:from>
        <xdr:to>
          <xdr:col>10</xdr:col>
          <xdr:colOff>752475</xdr:colOff>
          <xdr:row>21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xmlns="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20</xdr:row>
          <xdr:rowOff>828675</xdr:rowOff>
        </xdr:from>
        <xdr:to>
          <xdr:col>10</xdr:col>
          <xdr:colOff>752475</xdr:colOff>
          <xdr:row>22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xmlns="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21</xdr:row>
          <xdr:rowOff>828675</xdr:rowOff>
        </xdr:from>
        <xdr:to>
          <xdr:col>10</xdr:col>
          <xdr:colOff>752475</xdr:colOff>
          <xdr:row>23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xmlns="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22</xdr:row>
          <xdr:rowOff>828675</xdr:rowOff>
        </xdr:from>
        <xdr:to>
          <xdr:col>10</xdr:col>
          <xdr:colOff>752475</xdr:colOff>
          <xdr:row>24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xmlns="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23</xdr:row>
          <xdr:rowOff>828675</xdr:rowOff>
        </xdr:from>
        <xdr:to>
          <xdr:col>10</xdr:col>
          <xdr:colOff>752475</xdr:colOff>
          <xdr:row>25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xmlns="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24</xdr:row>
          <xdr:rowOff>828675</xdr:rowOff>
        </xdr:from>
        <xdr:to>
          <xdr:col>10</xdr:col>
          <xdr:colOff>752475</xdr:colOff>
          <xdr:row>26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xmlns="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25</xdr:row>
          <xdr:rowOff>828675</xdr:rowOff>
        </xdr:from>
        <xdr:to>
          <xdr:col>10</xdr:col>
          <xdr:colOff>752475</xdr:colOff>
          <xdr:row>27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xmlns="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26</xdr:row>
          <xdr:rowOff>828675</xdr:rowOff>
        </xdr:from>
        <xdr:to>
          <xdr:col>10</xdr:col>
          <xdr:colOff>752475</xdr:colOff>
          <xdr:row>28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xmlns="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59</xdr:row>
          <xdr:rowOff>828675</xdr:rowOff>
        </xdr:from>
        <xdr:to>
          <xdr:col>10</xdr:col>
          <xdr:colOff>752475</xdr:colOff>
          <xdr:row>61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xmlns="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60</xdr:row>
          <xdr:rowOff>828675</xdr:rowOff>
        </xdr:from>
        <xdr:to>
          <xdr:col>10</xdr:col>
          <xdr:colOff>752475</xdr:colOff>
          <xdr:row>62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xmlns="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9</xdr:row>
          <xdr:rowOff>828675</xdr:rowOff>
        </xdr:from>
        <xdr:to>
          <xdr:col>11</xdr:col>
          <xdr:colOff>752475</xdr:colOff>
          <xdr:row>11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xmlns="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10</xdr:row>
          <xdr:rowOff>828675</xdr:rowOff>
        </xdr:from>
        <xdr:to>
          <xdr:col>11</xdr:col>
          <xdr:colOff>752475</xdr:colOff>
          <xdr:row>12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xmlns="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11</xdr:row>
          <xdr:rowOff>828675</xdr:rowOff>
        </xdr:from>
        <xdr:to>
          <xdr:col>11</xdr:col>
          <xdr:colOff>752475</xdr:colOff>
          <xdr:row>13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xmlns="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12</xdr:row>
          <xdr:rowOff>828675</xdr:rowOff>
        </xdr:from>
        <xdr:to>
          <xdr:col>11</xdr:col>
          <xdr:colOff>752475</xdr:colOff>
          <xdr:row>14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xmlns="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20</xdr:row>
          <xdr:rowOff>0</xdr:rowOff>
        </xdr:from>
        <xdr:to>
          <xdr:col>11</xdr:col>
          <xdr:colOff>752475</xdr:colOff>
          <xdr:row>21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xmlns="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20</xdr:row>
          <xdr:rowOff>828675</xdr:rowOff>
        </xdr:from>
        <xdr:to>
          <xdr:col>11</xdr:col>
          <xdr:colOff>752475</xdr:colOff>
          <xdr:row>22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xmlns="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21</xdr:row>
          <xdr:rowOff>828675</xdr:rowOff>
        </xdr:from>
        <xdr:to>
          <xdr:col>11</xdr:col>
          <xdr:colOff>752475</xdr:colOff>
          <xdr:row>23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xmlns="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22</xdr:row>
          <xdr:rowOff>828675</xdr:rowOff>
        </xdr:from>
        <xdr:to>
          <xdr:col>11</xdr:col>
          <xdr:colOff>752475</xdr:colOff>
          <xdr:row>24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xmlns="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23</xdr:row>
          <xdr:rowOff>828675</xdr:rowOff>
        </xdr:from>
        <xdr:to>
          <xdr:col>11</xdr:col>
          <xdr:colOff>752475</xdr:colOff>
          <xdr:row>25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xmlns="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24</xdr:row>
          <xdr:rowOff>828675</xdr:rowOff>
        </xdr:from>
        <xdr:to>
          <xdr:col>11</xdr:col>
          <xdr:colOff>752475</xdr:colOff>
          <xdr:row>26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xmlns="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25</xdr:row>
          <xdr:rowOff>828675</xdr:rowOff>
        </xdr:from>
        <xdr:to>
          <xdr:col>11</xdr:col>
          <xdr:colOff>752475</xdr:colOff>
          <xdr:row>27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xmlns="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26</xdr:row>
          <xdr:rowOff>828675</xdr:rowOff>
        </xdr:from>
        <xdr:to>
          <xdr:col>11</xdr:col>
          <xdr:colOff>752475</xdr:colOff>
          <xdr:row>28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xmlns="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59</xdr:row>
          <xdr:rowOff>828675</xdr:rowOff>
        </xdr:from>
        <xdr:to>
          <xdr:col>11</xdr:col>
          <xdr:colOff>752475</xdr:colOff>
          <xdr:row>61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xmlns="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60</xdr:row>
          <xdr:rowOff>828675</xdr:rowOff>
        </xdr:from>
        <xdr:to>
          <xdr:col>11</xdr:col>
          <xdr:colOff>752475</xdr:colOff>
          <xdr:row>62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xmlns="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9</xdr:row>
          <xdr:rowOff>828675</xdr:rowOff>
        </xdr:from>
        <xdr:to>
          <xdr:col>12</xdr:col>
          <xdr:colOff>752475</xdr:colOff>
          <xdr:row>11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xmlns="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10</xdr:row>
          <xdr:rowOff>828675</xdr:rowOff>
        </xdr:from>
        <xdr:to>
          <xdr:col>12</xdr:col>
          <xdr:colOff>752475</xdr:colOff>
          <xdr:row>12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xmlns="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11</xdr:row>
          <xdr:rowOff>828675</xdr:rowOff>
        </xdr:from>
        <xdr:to>
          <xdr:col>12</xdr:col>
          <xdr:colOff>752475</xdr:colOff>
          <xdr:row>13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xmlns="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12</xdr:row>
          <xdr:rowOff>828675</xdr:rowOff>
        </xdr:from>
        <xdr:to>
          <xdr:col>12</xdr:col>
          <xdr:colOff>752475</xdr:colOff>
          <xdr:row>14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xmlns="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20</xdr:row>
          <xdr:rowOff>0</xdr:rowOff>
        </xdr:from>
        <xdr:to>
          <xdr:col>12</xdr:col>
          <xdr:colOff>752475</xdr:colOff>
          <xdr:row>21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xmlns="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20</xdr:row>
          <xdr:rowOff>828675</xdr:rowOff>
        </xdr:from>
        <xdr:to>
          <xdr:col>12</xdr:col>
          <xdr:colOff>752475</xdr:colOff>
          <xdr:row>22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xmlns="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21</xdr:row>
          <xdr:rowOff>828675</xdr:rowOff>
        </xdr:from>
        <xdr:to>
          <xdr:col>12</xdr:col>
          <xdr:colOff>752475</xdr:colOff>
          <xdr:row>23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xmlns="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22</xdr:row>
          <xdr:rowOff>828675</xdr:rowOff>
        </xdr:from>
        <xdr:to>
          <xdr:col>12</xdr:col>
          <xdr:colOff>752475</xdr:colOff>
          <xdr:row>24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xmlns="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23</xdr:row>
          <xdr:rowOff>828675</xdr:rowOff>
        </xdr:from>
        <xdr:to>
          <xdr:col>12</xdr:col>
          <xdr:colOff>752475</xdr:colOff>
          <xdr:row>25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xmlns="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24</xdr:row>
          <xdr:rowOff>828675</xdr:rowOff>
        </xdr:from>
        <xdr:to>
          <xdr:col>12</xdr:col>
          <xdr:colOff>752475</xdr:colOff>
          <xdr:row>26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xmlns="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25</xdr:row>
          <xdr:rowOff>828675</xdr:rowOff>
        </xdr:from>
        <xdr:to>
          <xdr:col>12</xdr:col>
          <xdr:colOff>752475</xdr:colOff>
          <xdr:row>27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xmlns="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26</xdr:row>
          <xdr:rowOff>828675</xdr:rowOff>
        </xdr:from>
        <xdr:to>
          <xdr:col>12</xdr:col>
          <xdr:colOff>752475</xdr:colOff>
          <xdr:row>28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xmlns="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59</xdr:row>
          <xdr:rowOff>828675</xdr:rowOff>
        </xdr:from>
        <xdr:to>
          <xdr:col>12</xdr:col>
          <xdr:colOff>752475</xdr:colOff>
          <xdr:row>61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xmlns="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60</xdr:row>
          <xdr:rowOff>828675</xdr:rowOff>
        </xdr:from>
        <xdr:to>
          <xdr:col>12</xdr:col>
          <xdr:colOff>752475</xdr:colOff>
          <xdr:row>62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xmlns="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9</xdr:row>
          <xdr:rowOff>828675</xdr:rowOff>
        </xdr:from>
        <xdr:to>
          <xdr:col>13</xdr:col>
          <xdr:colOff>752475</xdr:colOff>
          <xdr:row>11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xmlns="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10</xdr:row>
          <xdr:rowOff>828675</xdr:rowOff>
        </xdr:from>
        <xdr:to>
          <xdr:col>13</xdr:col>
          <xdr:colOff>752475</xdr:colOff>
          <xdr:row>12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xmlns="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11</xdr:row>
          <xdr:rowOff>828675</xdr:rowOff>
        </xdr:from>
        <xdr:to>
          <xdr:col>13</xdr:col>
          <xdr:colOff>752475</xdr:colOff>
          <xdr:row>13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xmlns="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12</xdr:row>
          <xdr:rowOff>828675</xdr:rowOff>
        </xdr:from>
        <xdr:to>
          <xdr:col>13</xdr:col>
          <xdr:colOff>752475</xdr:colOff>
          <xdr:row>14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xmlns="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20</xdr:row>
          <xdr:rowOff>0</xdr:rowOff>
        </xdr:from>
        <xdr:to>
          <xdr:col>13</xdr:col>
          <xdr:colOff>752475</xdr:colOff>
          <xdr:row>21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xmlns="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20</xdr:row>
          <xdr:rowOff>828675</xdr:rowOff>
        </xdr:from>
        <xdr:to>
          <xdr:col>13</xdr:col>
          <xdr:colOff>752475</xdr:colOff>
          <xdr:row>22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xmlns="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21</xdr:row>
          <xdr:rowOff>828675</xdr:rowOff>
        </xdr:from>
        <xdr:to>
          <xdr:col>13</xdr:col>
          <xdr:colOff>752475</xdr:colOff>
          <xdr:row>23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xmlns="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22</xdr:row>
          <xdr:rowOff>828675</xdr:rowOff>
        </xdr:from>
        <xdr:to>
          <xdr:col>13</xdr:col>
          <xdr:colOff>752475</xdr:colOff>
          <xdr:row>24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xmlns="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23</xdr:row>
          <xdr:rowOff>828675</xdr:rowOff>
        </xdr:from>
        <xdr:to>
          <xdr:col>13</xdr:col>
          <xdr:colOff>752475</xdr:colOff>
          <xdr:row>25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xmlns="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24</xdr:row>
          <xdr:rowOff>828675</xdr:rowOff>
        </xdr:from>
        <xdr:to>
          <xdr:col>13</xdr:col>
          <xdr:colOff>752475</xdr:colOff>
          <xdr:row>26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xmlns="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25</xdr:row>
          <xdr:rowOff>828675</xdr:rowOff>
        </xdr:from>
        <xdr:to>
          <xdr:col>13</xdr:col>
          <xdr:colOff>752475</xdr:colOff>
          <xdr:row>27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xmlns="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26</xdr:row>
          <xdr:rowOff>828675</xdr:rowOff>
        </xdr:from>
        <xdr:to>
          <xdr:col>13</xdr:col>
          <xdr:colOff>752475</xdr:colOff>
          <xdr:row>28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xmlns="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59</xdr:row>
          <xdr:rowOff>828675</xdr:rowOff>
        </xdr:from>
        <xdr:to>
          <xdr:col>13</xdr:col>
          <xdr:colOff>752475</xdr:colOff>
          <xdr:row>61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xmlns="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60</xdr:row>
          <xdr:rowOff>828675</xdr:rowOff>
        </xdr:from>
        <xdr:to>
          <xdr:col>13</xdr:col>
          <xdr:colOff>752475</xdr:colOff>
          <xdr:row>62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xmlns="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9</xdr:row>
          <xdr:rowOff>828675</xdr:rowOff>
        </xdr:from>
        <xdr:to>
          <xdr:col>14</xdr:col>
          <xdr:colOff>752475</xdr:colOff>
          <xdr:row>11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xmlns="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10</xdr:row>
          <xdr:rowOff>828675</xdr:rowOff>
        </xdr:from>
        <xdr:to>
          <xdr:col>14</xdr:col>
          <xdr:colOff>752475</xdr:colOff>
          <xdr:row>12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xmlns="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11</xdr:row>
          <xdr:rowOff>828675</xdr:rowOff>
        </xdr:from>
        <xdr:to>
          <xdr:col>14</xdr:col>
          <xdr:colOff>752475</xdr:colOff>
          <xdr:row>13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xmlns="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12</xdr:row>
          <xdr:rowOff>828675</xdr:rowOff>
        </xdr:from>
        <xdr:to>
          <xdr:col>14</xdr:col>
          <xdr:colOff>752475</xdr:colOff>
          <xdr:row>14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xmlns="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20</xdr:row>
          <xdr:rowOff>0</xdr:rowOff>
        </xdr:from>
        <xdr:to>
          <xdr:col>14</xdr:col>
          <xdr:colOff>752475</xdr:colOff>
          <xdr:row>21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xmlns="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20</xdr:row>
          <xdr:rowOff>828675</xdr:rowOff>
        </xdr:from>
        <xdr:to>
          <xdr:col>14</xdr:col>
          <xdr:colOff>752475</xdr:colOff>
          <xdr:row>22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xmlns="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21</xdr:row>
          <xdr:rowOff>828675</xdr:rowOff>
        </xdr:from>
        <xdr:to>
          <xdr:col>14</xdr:col>
          <xdr:colOff>752475</xdr:colOff>
          <xdr:row>23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xmlns="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22</xdr:row>
          <xdr:rowOff>828675</xdr:rowOff>
        </xdr:from>
        <xdr:to>
          <xdr:col>14</xdr:col>
          <xdr:colOff>752475</xdr:colOff>
          <xdr:row>24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xmlns="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23</xdr:row>
          <xdr:rowOff>828675</xdr:rowOff>
        </xdr:from>
        <xdr:to>
          <xdr:col>14</xdr:col>
          <xdr:colOff>752475</xdr:colOff>
          <xdr:row>25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xmlns="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24</xdr:row>
          <xdr:rowOff>828675</xdr:rowOff>
        </xdr:from>
        <xdr:to>
          <xdr:col>14</xdr:col>
          <xdr:colOff>752475</xdr:colOff>
          <xdr:row>26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xmlns="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25</xdr:row>
          <xdr:rowOff>828675</xdr:rowOff>
        </xdr:from>
        <xdr:to>
          <xdr:col>14</xdr:col>
          <xdr:colOff>752475</xdr:colOff>
          <xdr:row>27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xmlns="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26</xdr:row>
          <xdr:rowOff>828675</xdr:rowOff>
        </xdr:from>
        <xdr:to>
          <xdr:col>14</xdr:col>
          <xdr:colOff>752475</xdr:colOff>
          <xdr:row>28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xmlns="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59</xdr:row>
          <xdr:rowOff>828675</xdr:rowOff>
        </xdr:from>
        <xdr:to>
          <xdr:col>14</xdr:col>
          <xdr:colOff>752475</xdr:colOff>
          <xdr:row>61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xmlns="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60</xdr:row>
          <xdr:rowOff>828675</xdr:rowOff>
        </xdr:from>
        <xdr:to>
          <xdr:col>14</xdr:col>
          <xdr:colOff>752475</xdr:colOff>
          <xdr:row>62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xmlns="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9</xdr:row>
          <xdr:rowOff>828675</xdr:rowOff>
        </xdr:from>
        <xdr:to>
          <xdr:col>15</xdr:col>
          <xdr:colOff>752475</xdr:colOff>
          <xdr:row>11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xmlns="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10</xdr:row>
          <xdr:rowOff>828675</xdr:rowOff>
        </xdr:from>
        <xdr:to>
          <xdr:col>15</xdr:col>
          <xdr:colOff>752475</xdr:colOff>
          <xdr:row>12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xmlns="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11</xdr:row>
          <xdr:rowOff>828675</xdr:rowOff>
        </xdr:from>
        <xdr:to>
          <xdr:col>15</xdr:col>
          <xdr:colOff>752475</xdr:colOff>
          <xdr:row>13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xmlns="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12</xdr:row>
          <xdr:rowOff>828675</xdr:rowOff>
        </xdr:from>
        <xdr:to>
          <xdr:col>15</xdr:col>
          <xdr:colOff>752475</xdr:colOff>
          <xdr:row>14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xmlns="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20</xdr:row>
          <xdr:rowOff>0</xdr:rowOff>
        </xdr:from>
        <xdr:to>
          <xdr:col>15</xdr:col>
          <xdr:colOff>752475</xdr:colOff>
          <xdr:row>21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xmlns="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20</xdr:row>
          <xdr:rowOff>828675</xdr:rowOff>
        </xdr:from>
        <xdr:to>
          <xdr:col>15</xdr:col>
          <xdr:colOff>752475</xdr:colOff>
          <xdr:row>22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xmlns="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21</xdr:row>
          <xdr:rowOff>828675</xdr:rowOff>
        </xdr:from>
        <xdr:to>
          <xdr:col>15</xdr:col>
          <xdr:colOff>752475</xdr:colOff>
          <xdr:row>23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xmlns="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22</xdr:row>
          <xdr:rowOff>828675</xdr:rowOff>
        </xdr:from>
        <xdr:to>
          <xdr:col>15</xdr:col>
          <xdr:colOff>752475</xdr:colOff>
          <xdr:row>24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xmlns="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23</xdr:row>
          <xdr:rowOff>828675</xdr:rowOff>
        </xdr:from>
        <xdr:to>
          <xdr:col>15</xdr:col>
          <xdr:colOff>752475</xdr:colOff>
          <xdr:row>25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xmlns="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24</xdr:row>
          <xdr:rowOff>828675</xdr:rowOff>
        </xdr:from>
        <xdr:to>
          <xdr:col>15</xdr:col>
          <xdr:colOff>752475</xdr:colOff>
          <xdr:row>26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xmlns="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25</xdr:row>
          <xdr:rowOff>828675</xdr:rowOff>
        </xdr:from>
        <xdr:to>
          <xdr:col>15</xdr:col>
          <xdr:colOff>752475</xdr:colOff>
          <xdr:row>27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xmlns="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26</xdr:row>
          <xdr:rowOff>828675</xdr:rowOff>
        </xdr:from>
        <xdr:to>
          <xdr:col>15</xdr:col>
          <xdr:colOff>752475</xdr:colOff>
          <xdr:row>28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xmlns="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59</xdr:row>
          <xdr:rowOff>828675</xdr:rowOff>
        </xdr:from>
        <xdr:to>
          <xdr:col>15</xdr:col>
          <xdr:colOff>752475</xdr:colOff>
          <xdr:row>61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xmlns="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60</xdr:row>
          <xdr:rowOff>828675</xdr:rowOff>
        </xdr:from>
        <xdr:to>
          <xdr:col>15</xdr:col>
          <xdr:colOff>752475</xdr:colOff>
          <xdr:row>62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xmlns="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9</xdr:row>
          <xdr:rowOff>828675</xdr:rowOff>
        </xdr:from>
        <xdr:to>
          <xdr:col>16</xdr:col>
          <xdr:colOff>752475</xdr:colOff>
          <xdr:row>11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xmlns="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10</xdr:row>
          <xdr:rowOff>828675</xdr:rowOff>
        </xdr:from>
        <xdr:to>
          <xdr:col>16</xdr:col>
          <xdr:colOff>752475</xdr:colOff>
          <xdr:row>12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xmlns="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11</xdr:row>
          <xdr:rowOff>828675</xdr:rowOff>
        </xdr:from>
        <xdr:to>
          <xdr:col>16</xdr:col>
          <xdr:colOff>752475</xdr:colOff>
          <xdr:row>13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xmlns="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12</xdr:row>
          <xdr:rowOff>828675</xdr:rowOff>
        </xdr:from>
        <xdr:to>
          <xdr:col>16</xdr:col>
          <xdr:colOff>752475</xdr:colOff>
          <xdr:row>14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xmlns="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20</xdr:row>
          <xdr:rowOff>0</xdr:rowOff>
        </xdr:from>
        <xdr:to>
          <xdr:col>16</xdr:col>
          <xdr:colOff>752475</xdr:colOff>
          <xdr:row>21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xmlns="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20</xdr:row>
          <xdr:rowOff>828675</xdr:rowOff>
        </xdr:from>
        <xdr:to>
          <xdr:col>16</xdr:col>
          <xdr:colOff>752475</xdr:colOff>
          <xdr:row>22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xmlns="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21</xdr:row>
          <xdr:rowOff>828675</xdr:rowOff>
        </xdr:from>
        <xdr:to>
          <xdr:col>16</xdr:col>
          <xdr:colOff>752475</xdr:colOff>
          <xdr:row>23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xmlns="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22</xdr:row>
          <xdr:rowOff>828675</xdr:rowOff>
        </xdr:from>
        <xdr:to>
          <xdr:col>16</xdr:col>
          <xdr:colOff>752475</xdr:colOff>
          <xdr:row>24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xmlns="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23</xdr:row>
          <xdr:rowOff>828675</xdr:rowOff>
        </xdr:from>
        <xdr:to>
          <xdr:col>16</xdr:col>
          <xdr:colOff>752475</xdr:colOff>
          <xdr:row>25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xmlns="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24</xdr:row>
          <xdr:rowOff>828675</xdr:rowOff>
        </xdr:from>
        <xdr:to>
          <xdr:col>16</xdr:col>
          <xdr:colOff>752475</xdr:colOff>
          <xdr:row>26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xmlns="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25</xdr:row>
          <xdr:rowOff>828675</xdr:rowOff>
        </xdr:from>
        <xdr:to>
          <xdr:col>16</xdr:col>
          <xdr:colOff>752475</xdr:colOff>
          <xdr:row>27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xmlns="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26</xdr:row>
          <xdr:rowOff>828675</xdr:rowOff>
        </xdr:from>
        <xdr:to>
          <xdr:col>16</xdr:col>
          <xdr:colOff>752475</xdr:colOff>
          <xdr:row>28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xmlns="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59</xdr:row>
          <xdr:rowOff>828675</xdr:rowOff>
        </xdr:from>
        <xdr:to>
          <xdr:col>16</xdr:col>
          <xdr:colOff>752475</xdr:colOff>
          <xdr:row>61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xmlns="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60</xdr:row>
          <xdr:rowOff>828675</xdr:rowOff>
        </xdr:from>
        <xdr:to>
          <xdr:col>16</xdr:col>
          <xdr:colOff>752475</xdr:colOff>
          <xdr:row>62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xmlns="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12</xdr:row>
          <xdr:rowOff>828675</xdr:rowOff>
        </xdr:from>
        <xdr:to>
          <xdr:col>8</xdr:col>
          <xdr:colOff>752475</xdr:colOff>
          <xdr:row>14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xmlns="" id="{2918D0E4-5213-45F4-9278-AFB6321DCB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</xdr:row>
          <xdr:rowOff>828675</xdr:rowOff>
        </xdr:from>
        <xdr:to>
          <xdr:col>8</xdr:col>
          <xdr:colOff>752475</xdr:colOff>
          <xdr:row>15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xmlns="" id="{0D94C451-93CB-4FDF-9CD9-87C06DAE37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13</xdr:row>
          <xdr:rowOff>828675</xdr:rowOff>
        </xdr:from>
        <xdr:to>
          <xdr:col>8</xdr:col>
          <xdr:colOff>752475</xdr:colOff>
          <xdr:row>15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xmlns="" id="{4FAFDD1E-245E-42C9-ABD1-456C401CEF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</xdr:row>
          <xdr:rowOff>828675</xdr:rowOff>
        </xdr:from>
        <xdr:to>
          <xdr:col>8</xdr:col>
          <xdr:colOff>752475</xdr:colOff>
          <xdr:row>16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xmlns="" id="{B625F69C-0014-4B7C-9175-061118A6AF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</xdr:row>
          <xdr:rowOff>828675</xdr:rowOff>
        </xdr:from>
        <xdr:to>
          <xdr:col>8</xdr:col>
          <xdr:colOff>752475</xdr:colOff>
          <xdr:row>16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xmlns="" id="{21D20341-F2DF-486E-A8E2-43F9F2B38E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14</xdr:row>
          <xdr:rowOff>828675</xdr:rowOff>
        </xdr:from>
        <xdr:to>
          <xdr:col>8</xdr:col>
          <xdr:colOff>752475</xdr:colOff>
          <xdr:row>16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xmlns="" id="{C37B7C5B-9E13-4072-84D4-4CA44F47D3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</xdr:row>
          <xdr:rowOff>828675</xdr:rowOff>
        </xdr:from>
        <xdr:to>
          <xdr:col>8</xdr:col>
          <xdr:colOff>752475</xdr:colOff>
          <xdr:row>17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xmlns="" id="{7D0792CD-5D91-4F58-AB27-7B5358E1C9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</xdr:row>
          <xdr:rowOff>828675</xdr:rowOff>
        </xdr:from>
        <xdr:to>
          <xdr:col>8</xdr:col>
          <xdr:colOff>752475</xdr:colOff>
          <xdr:row>17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xmlns="" id="{F899E00C-7816-478C-8EDE-D9A27E0C26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15</xdr:row>
          <xdr:rowOff>828675</xdr:rowOff>
        </xdr:from>
        <xdr:to>
          <xdr:col>8</xdr:col>
          <xdr:colOff>752475</xdr:colOff>
          <xdr:row>17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xmlns="" id="{AEBEA9FE-902B-4433-93C5-31D3CBF56A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</xdr:row>
          <xdr:rowOff>828675</xdr:rowOff>
        </xdr:from>
        <xdr:to>
          <xdr:col>8</xdr:col>
          <xdr:colOff>752475</xdr:colOff>
          <xdr:row>18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xmlns="" id="{44C0E46C-52AF-4067-AECF-51E757B6E4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</xdr:row>
          <xdr:rowOff>828675</xdr:rowOff>
        </xdr:from>
        <xdr:to>
          <xdr:col>8</xdr:col>
          <xdr:colOff>752475</xdr:colOff>
          <xdr:row>18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xmlns="" id="{77BEE5EE-E6E0-4E7C-A4F2-9761B68581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16</xdr:row>
          <xdr:rowOff>828675</xdr:rowOff>
        </xdr:from>
        <xdr:to>
          <xdr:col>8</xdr:col>
          <xdr:colOff>752475</xdr:colOff>
          <xdr:row>18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xmlns="" id="{10A59D98-576A-495D-B301-9257266727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</xdr:row>
          <xdr:rowOff>828675</xdr:rowOff>
        </xdr:from>
        <xdr:to>
          <xdr:col>8</xdr:col>
          <xdr:colOff>752475</xdr:colOff>
          <xdr:row>19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xmlns="" id="{9129B104-0E17-4975-B651-1918CAF030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</xdr:row>
          <xdr:rowOff>828675</xdr:rowOff>
        </xdr:from>
        <xdr:to>
          <xdr:col>8</xdr:col>
          <xdr:colOff>752475</xdr:colOff>
          <xdr:row>19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xmlns="" id="{ED641F82-892F-4E9F-84D2-E23FC1EF51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17</xdr:row>
          <xdr:rowOff>828675</xdr:rowOff>
        </xdr:from>
        <xdr:to>
          <xdr:col>8</xdr:col>
          <xdr:colOff>752475</xdr:colOff>
          <xdr:row>19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xmlns="" id="{F230658C-66ED-47F3-85B6-EFFC865FF7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</xdr:row>
          <xdr:rowOff>828675</xdr:rowOff>
        </xdr:from>
        <xdr:to>
          <xdr:col>8</xdr:col>
          <xdr:colOff>752475</xdr:colOff>
          <xdr:row>20</xdr:row>
          <xdr:rowOff>19050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xmlns="" id="{21C2787B-F271-48A4-8C43-EAF2C31BE4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18</xdr:row>
          <xdr:rowOff>828675</xdr:rowOff>
        </xdr:from>
        <xdr:to>
          <xdr:col>8</xdr:col>
          <xdr:colOff>752475</xdr:colOff>
          <xdr:row>20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xmlns="" id="{CE95CC64-CB0C-470C-9397-C9C9BAE58E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12</xdr:row>
          <xdr:rowOff>828675</xdr:rowOff>
        </xdr:from>
        <xdr:to>
          <xdr:col>9</xdr:col>
          <xdr:colOff>752475</xdr:colOff>
          <xdr:row>14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xmlns="" id="{74FF459D-2E8B-4E6A-A8E6-B5B2B38B48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</xdr:row>
          <xdr:rowOff>828675</xdr:rowOff>
        </xdr:from>
        <xdr:to>
          <xdr:col>9</xdr:col>
          <xdr:colOff>752475</xdr:colOff>
          <xdr:row>15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xmlns="" id="{E12A77B3-51AF-4016-B179-703AB9083A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</xdr:row>
          <xdr:rowOff>828675</xdr:rowOff>
        </xdr:from>
        <xdr:to>
          <xdr:col>9</xdr:col>
          <xdr:colOff>752475</xdr:colOff>
          <xdr:row>15</xdr:row>
          <xdr:rowOff>19050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xmlns="" id="{EA8A736F-414C-43F5-ACEA-BC7D7D7482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13</xdr:row>
          <xdr:rowOff>828675</xdr:rowOff>
        </xdr:from>
        <xdr:to>
          <xdr:col>9</xdr:col>
          <xdr:colOff>752475</xdr:colOff>
          <xdr:row>15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xmlns="" id="{FD42D4CA-194C-4756-81A9-63B0E38A8E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</xdr:row>
          <xdr:rowOff>828675</xdr:rowOff>
        </xdr:from>
        <xdr:to>
          <xdr:col>9</xdr:col>
          <xdr:colOff>752475</xdr:colOff>
          <xdr:row>16</xdr:row>
          <xdr:rowOff>19050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xmlns="" id="{91DB5E54-2857-4D50-9335-178AEE1937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</xdr:row>
          <xdr:rowOff>828675</xdr:rowOff>
        </xdr:from>
        <xdr:to>
          <xdr:col>9</xdr:col>
          <xdr:colOff>752475</xdr:colOff>
          <xdr:row>16</xdr:row>
          <xdr:rowOff>19050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xmlns="" id="{41146DBE-C0CA-49C3-A275-5F9D60D185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14</xdr:row>
          <xdr:rowOff>828675</xdr:rowOff>
        </xdr:from>
        <xdr:to>
          <xdr:col>9</xdr:col>
          <xdr:colOff>752475</xdr:colOff>
          <xdr:row>16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xmlns="" id="{1C850A31-E8A7-4517-9C33-DDD382DF2E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</xdr:row>
          <xdr:rowOff>828675</xdr:rowOff>
        </xdr:from>
        <xdr:to>
          <xdr:col>9</xdr:col>
          <xdr:colOff>752475</xdr:colOff>
          <xdr:row>17</xdr:row>
          <xdr:rowOff>19050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xmlns="" id="{C2208676-6232-4EE1-85BB-1ED76EEB39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</xdr:row>
          <xdr:rowOff>828675</xdr:rowOff>
        </xdr:from>
        <xdr:to>
          <xdr:col>9</xdr:col>
          <xdr:colOff>752475</xdr:colOff>
          <xdr:row>17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xmlns="" id="{37EBAA07-AD76-4D32-A631-695D45368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15</xdr:row>
          <xdr:rowOff>828675</xdr:rowOff>
        </xdr:from>
        <xdr:to>
          <xdr:col>9</xdr:col>
          <xdr:colOff>752475</xdr:colOff>
          <xdr:row>17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xmlns="" id="{DE7206E6-6D07-48FD-B848-15289B5132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</xdr:row>
          <xdr:rowOff>828675</xdr:rowOff>
        </xdr:from>
        <xdr:to>
          <xdr:col>9</xdr:col>
          <xdr:colOff>752475</xdr:colOff>
          <xdr:row>18</xdr:row>
          <xdr:rowOff>19050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xmlns="" id="{49B523D8-CA89-4F1C-A529-FCD93AEBEB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</xdr:row>
          <xdr:rowOff>828675</xdr:rowOff>
        </xdr:from>
        <xdr:to>
          <xdr:col>9</xdr:col>
          <xdr:colOff>752475</xdr:colOff>
          <xdr:row>18</xdr:row>
          <xdr:rowOff>19050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xmlns="" id="{5E579C7C-8C83-49D3-8DAC-EA053D75E7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16</xdr:row>
          <xdr:rowOff>828675</xdr:rowOff>
        </xdr:from>
        <xdr:to>
          <xdr:col>9</xdr:col>
          <xdr:colOff>752475</xdr:colOff>
          <xdr:row>18</xdr:row>
          <xdr:rowOff>19050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xmlns="" id="{B885C3A5-BA98-479E-8461-3CBEEB56C3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</xdr:row>
          <xdr:rowOff>828675</xdr:rowOff>
        </xdr:from>
        <xdr:to>
          <xdr:col>9</xdr:col>
          <xdr:colOff>752475</xdr:colOff>
          <xdr:row>19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xmlns="" id="{264E9C6F-92EE-4E32-A368-8F01B7DCBF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</xdr:row>
          <xdr:rowOff>828675</xdr:rowOff>
        </xdr:from>
        <xdr:to>
          <xdr:col>9</xdr:col>
          <xdr:colOff>752475</xdr:colOff>
          <xdr:row>19</xdr:row>
          <xdr:rowOff>19050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xmlns="" id="{139A1B4C-6F1E-4D3E-B461-B57BEE885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17</xdr:row>
          <xdr:rowOff>828675</xdr:rowOff>
        </xdr:from>
        <xdr:to>
          <xdr:col>9</xdr:col>
          <xdr:colOff>752475</xdr:colOff>
          <xdr:row>19</xdr:row>
          <xdr:rowOff>19050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xmlns="" id="{33401320-66FA-49EF-B4BA-A76B0FD128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</xdr:row>
          <xdr:rowOff>828675</xdr:rowOff>
        </xdr:from>
        <xdr:to>
          <xdr:col>9</xdr:col>
          <xdr:colOff>752475</xdr:colOff>
          <xdr:row>20</xdr:row>
          <xdr:rowOff>19050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xmlns="" id="{E6F1CE8A-3DCA-4497-8593-BF3E1C414E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18</xdr:row>
          <xdr:rowOff>828675</xdr:rowOff>
        </xdr:from>
        <xdr:to>
          <xdr:col>9</xdr:col>
          <xdr:colOff>752475</xdr:colOff>
          <xdr:row>20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xmlns="" id="{6DB32BAE-59E2-4F50-9F7C-C69DE4C972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12</xdr:row>
          <xdr:rowOff>828675</xdr:rowOff>
        </xdr:from>
        <xdr:to>
          <xdr:col>10</xdr:col>
          <xdr:colOff>752475</xdr:colOff>
          <xdr:row>14</xdr:row>
          <xdr:rowOff>19050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xmlns="" id="{16104B53-DB27-4CFF-9743-D266FDAADB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13</xdr:row>
          <xdr:rowOff>828675</xdr:rowOff>
        </xdr:from>
        <xdr:to>
          <xdr:col>10</xdr:col>
          <xdr:colOff>752475</xdr:colOff>
          <xdr:row>15</xdr:row>
          <xdr:rowOff>19050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xmlns="" id="{7D33F51C-1587-4B7A-A18B-3ACCDE42F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13</xdr:row>
          <xdr:rowOff>828675</xdr:rowOff>
        </xdr:from>
        <xdr:to>
          <xdr:col>10</xdr:col>
          <xdr:colOff>752475</xdr:colOff>
          <xdr:row>15</xdr:row>
          <xdr:rowOff>19050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xmlns="" id="{59D76B0A-16FA-414B-A781-175B810702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13</xdr:row>
          <xdr:rowOff>828675</xdr:rowOff>
        </xdr:from>
        <xdr:to>
          <xdr:col>10</xdr:col>
          <xdr:colOff>752475</xdr:colOff>
          <xdr:row>15</xdr:row>
          <xdr:rowOff>19050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xmlns="" id="{EE9467DA-F9F3-4B59-9239-93D3534231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14</xdr:row>
          <xdr:rowOff>828675</xdr:rowOff>
        </xdr:from>
        <xdr:to>
          <xdr:col>10</xdr:col>
          <xdr:colOff>752475</xdr:colOff>
          <xdr:row>16</xdr:row>
          <xdr:rowOff>19050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xmlns="" id="{41CB7C0F-04BF-487C-8EC0-B3D78CE3E2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14</xdr:row>
          <xdr:rowOff>828675</xdr:rowOff>
        </xdr:from>
        <xdr:to>
          <xdr:col>10</xdr:col>
          <xdr:colOff>752475</xdr:colOff>
          <xdr:row>16</xdr:row>
          <xdr:rowOff>19050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xmlns="" id="{E59ADD72-9609-447E-A36D-0D52E69BB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14</xdr:row>
          <xdr:rowOff>828675</xdr:rowOff>
        </xdr:from>
        <xdr:to>
          <xdr:col>10</xdr:col>
          <xdr:colOff>752475</xdr:colOff>
          <xdr:row>16</xdr:row>
          <xdr:rowOff>19050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xmlns="" id="{1DE949F5-713B-4529-81D5-48AFF16DF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15</xdr:row>
          <xdr:rowOff>828675</xdr:rowOff>
        </xdr:from>
        <xdr:to>
          <xdr:col>10</xdr:col>
          <xdr:colOff>752475</xdr:colOff>
          <xdr:row>17</xdr:row>
          <xdr:rowOff>19050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xmlns="" id="{60CA8247-AFB4-4410-B43A-426C882B84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15</xdr:row>
          <xdr:rowOff>828675</xdr:rowOff>
        </xdr:from>
        <xdr:to>
          <xdr:col>10</xdr:col>
          <xdr:colOff>752475</xdr:colOff>
          <xdr:row>17</xdr:row>
          <xdr:rowOff>19050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xmlns="" id="{74D29720-51A6-4A76-BFE7-435E1D0B9C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15</xdr:row>
          <xdr:rowOff>828675</xdr:rowOff>
        </xdr:from>
        <xdr:to>
          <xdr:col>10</xdr:col>
          <xdr:colOff>752475</xdr:colOff>
          <xdr:row>17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xmlns="" id="{A3D03BC3-F039-468C-8B07-6F73672E7D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16</xdr:row>
          <xdr:rowOff>828675</xdr:rowOff>
        </xdr:from>
        <xdr:to>
          <xdr:col>10</xdr:col>
          <xdr:colOff>752475</xdr:colOff>
          <xdr:row>18</xdr:row>
          <xdr:rowOff>19050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xmlns="" id="{721C4B81-3A3D-4F7A-8AE3-B5C0F18E24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16</xdr:row>
          <xdr:rowOff>828675</xdr:rowOff>
        </xdr:from>
        <xdr:to>
          <xdr:col>10</xdr:col>
          <xdr:colOff>752475</xdr:colOff>
          <xdr:row>18</xdr:row>
          <xdr:rowOff>19050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xmlns="" id="{A865A8EB-FE97-45DE-9B17-BB93BCFB53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16</xdr:row>
          <xdr:rowOff>828675</xdr:rowOff>
        </xdr:from>
        <xdr:to>
          <xdr:col>10</xdr:col>
          <xdr:colOff>752475</xdr:colOff>
          <xdr:row>18</xdr:row>
          <xdr:rowOff>19050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xmlns="" id="{681066AF-5FAD-4C1D-B552-1F77D75411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17</xdr:row>
          <xdr:rowOff>828675</xdr:rowOff>
        </xdr:from>
        <xdr:to>
          <xdr:col>10</xdr:col>
          <xdr:colOff>752475</xdr:colOff>
          <xdr:row>19</xdr:row>
          <xdr:rowOff>19050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xmlns="" id="{581FBB55-8A74-49BD-BED3-D129356762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17</xdr:row>
          <xdr:rowOff>828675</xdr:rowOff>
        </xdr:from>
        <xdr:to>
          <xdr:col>10</xdr:col>
          <xdr:colOff>752475</xdr:colOff>
          <xdr:row>19</xdr:row>
          <xdr:rowOff>19050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xmlns="" id="{6AB2BA75-889E-436C-8A7D-A3BC74AAB1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17</xdr:row>
          <xdr:rowOff>828675</xdr:rowOff>
        </xdr:from>
        <xdr:to>
          <xdr:col>10</xdr:col>
          <xdr:colOff>752475</xdr:colOff>
          <xdr:row>19</xdr:row>
          <xdr:rowOff>19050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xmlns="" id="{077F609F-3284-430C-80BB-E1A0493A7E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18</xdr:row>
          <xdr:rowOff>828675</xdr:rowOff>
        </xdr:from>
        <xdr:to>
          <xdr:col>10</xdr:col>
          <xdr:colOff>752475</xdr:colOff>
          <xdr:row>20</xdr:row>
          <xdr:rowOff>19050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xmlns="" id="{E59210BF-BB17-485E-9C49-C95424319C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18</xdr:row>
          <xdr:rowOff>828675</xdr:rowOff>
        </xdr:from>
        <xdr:to>
          <xdr:col>10</xdr:col>
          <xdr:colOff>752475</xdr:colOff>
          <xdr:row>20</xdr:row>
          <xdr:rowOff>19050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xmlns="" id="{A21D31EA-4D95-4837-B2F9-0172219C6D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12</xdr:row>
          <xdr:rowOff>828675</xdr:rowOff>
        </xdr:from>
        <xdr:to>
          <xdr:col>11</xdr:col>
          <xdr:colOff>752475</xdr:colOff>
          <xdr:row>14</xdr:row>
          <xdr:rowOff>19050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xmlns="" id="{72700BEA-69EF-4AB3-B8B2-1E780D65B7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13</xdr:row>
          <xdr:rowOff>828675</xdr:rowOff>
        </xdr:from>
        <xdr:to>
          <xdr:col>11</xdr:col>
          <xdr:colOff>752475</xdr:colOff>
          <xdr:row>15</xdr:row>
          <xdr:rowOff>19050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xmlns="" id="{47AB4683-C215-489E-A359-A8E4E37C42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13</xdr:row>
          <xdr:rowOff>828675</xdr:rowOff>
        </xdr:from>
        <xdr:to>
          <xdr:col>11</xdr:col>
          <xdr:colOff>752475</xdr:colOff>
          <xdr:row>15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xmlns="" id="{306D10E5-CBDD-4A00-BF82-ED43C1DDEA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13</xdr:row>
          <xdr:rowOff>828675</xdr:rowOff>
        </xdr:from>
        <xdr:to>
          <xdr:col>11</xdr:col>
          <xdr:colOff>752475</xdr:colOff>
          <xdr:row>15</xdr:row>
          <xdr:rowOff>19050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xmlns="" id="{2B0B89B7-56B5-463A-A0E8-0A8FC36CDF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14</xdr:row>
          <xdr:rowOff>828675</xdr:rowOff>
        </xdr:from>
        <xdr:to>
          <xdr:col>11</xdr:col>
          <xdr:colOff>752475</xdr:colOff>
          <xdr:row>16</xdr:row>
          <xdr:rowOff>19050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xmlns="" id="{6E3706A1-30FB-4884-ADD7-5332958D4F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14</xdr:row>
          <xdr:rowOff>828675</xdr:rowOff>
        </xdr:from>
        <xdr:to>
          <xdr:col>11</xdr:col>
          <xdr:colOff>752475</xdr:colOff>
          <xdr:row>16</xdr:row>
          <xdr:rowOff>19050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xmlns="" id="{85857974-9263-4BD1-A777-0988EE2686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14</xdr:row>
          <xdr:rowOff>828675</xdr:rowOff>
        </xdr:from>
        <xdr:to>
          <xdr:col>11</xdr:col>
          <xdr:colOff>752475</xdr:colOff>
          <xdr:row>16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xmlns="" id="{900153D0-1469-42EB-82EB-12EB52D599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15</xdr:row>
          <xdr:rowOff>828675</xdr:rowOff>
        </xdr:from>
        <xdr:to>
          <xdr:col>11</xdr:col>
          <xdr:colOff>752475</xdr:colOff>
          <xdr:row>17</xdr:row>
          <xdr:rowOff>19050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xmlns="" id="{F42750DD-7E37-4227-9C20-FA93C57633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15</xdr:row>
          <xdr:rowOff>828675</xdr:rowOff>
        </xdr:from>
        <xdr:to>
          <xdr:col>11</xdr:col>
          <xdr:colOff>752475</xdr:colOff>
          <xdr:row>17</xdr:row>
          <xdr:rowOff>19050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xmlns="" id="{7AE7AD03-CB80-434D-97DE-1DB8901DDC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15</xdr:row>
          <xdr:rowOff>828675</xdr:rowOff>
        </xdr:from>
        <xdr:to>
          <xdr:col>11</xdr:col>
          <xdr:colOff>752475</xdr:colOff>
          <xdr:row>17</xdr:row>
          <xdr:rowOff>19050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xmlns="" id="{B0146059-181D-478F-95BB-5F7A45DE1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16</xdr:row>
          <xdr:rowOff>828675</xdr:rowOff>
        </xdr:from>
        <xdr:to>
          <xdr:col>11</xdr:col>
          <xdr:colOff>752475</xdr:colOff>
          <xdr:row>18</xdr:row>
          <xdr:rowOff>19050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xmlns="" id="{EB80FF91-17DB-4B76-9CE3-5684248008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16</xdr:row>
          <xdr:rowOff>828675</xdr:rowOff>
        </xdr:from>
        <xdr:to>
          <xdr:col>11</xdr:col>
          <xdr:colOff>752475</xdr:colOff>
          <xdr:row>18</xdr:row>
          <xdr:rowOff>19050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xmlns="" id="{6F1A0E05-302C-4180-9532-7538394CA3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16</xdr:row>
          <xdr:rowOff>828675</xdr:rowOff>
        </xdr:from>
        <xdr:to>
          <xdr:col>11</xdr:col>
          <xdr:colOff>752475</xdr:colOff>
          <xdr:row>18</xdr:row>
          <xdr:rowOff>19050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xmlns="" id="{80651341-FDA9-4D6E-8D45-007F7652BB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17</xdr:row>
          <xdr:rowOff>828675</xdr:rowOff>
        </xdr:from>
        <xdr:to>
          <xdr:col>11</xdr:col>
          <xdr:colOff>752475</xdr:colOff>
          <xdr:row>19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xmlns="" id="{E872A277-0BF0-4552-BEE5-1E63A80095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17</xdr:row>
          <xdr:rowOff>828675</xdr:rowOff>
        </xdr:from>
        <xdr:to>
          <xdr:col>11</xdr:col>
          <xdr:colOff>752475</xdr:colOff>
          <xdr:row>19</xdr:row>
          <xdr:rowOff>19050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xmlns="" id="{50BF797C-8669-48C2-B542-931165D829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17</xdr:row>
          <xdr:rowOff>828675</xdr:rowOff>
        </xdr:from>
        <xdr:to>
          <xdr:col>11</xdr:col>
          <xdr:colOff>752475</xdr:colOff>
          <xdr:row>19</xdr:row>
          <xdr:rowOff>19050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xmlns="" id="{2C477EB4-077C-435C-8597-F273042128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18</xdr:row>
          <xdr:rowOff>828675</xdr:rowOff>
        </xdr:from>
        <xdr:to>
          <xdr:col>11</xdr:col>
          <xdr:colOff>752475</xdr:colOff>
          <xdr:row>20</xdr:row>
          <xdr:rowOff>19050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xmlns="" id="{910DB089-2E17-44EF-9C67-72B0D77EAA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18</xdr:row>
          <xdr:rowOff>828675</xdr:rowOff>
        </xdr:from>
        <xdr:to>
          <xdr:col>11</xdr:col>
          <xdr:colOff>752475</xdr:colOff>
          <xdr:row>20</xdr:row>
          <xdr:rowOff>19050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xmlns="" id="{CFA24D80-F335-4AFA-8AEF-5755667DCD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12</xdr:row>
          <xdr:rowOff>828675</xdr:rowOff>
        </xdr:from>
        <xdr:to>
          <xdr:col>12</xdr:col>
          <xdr:colOff>752475</xdr:colOff>
          <xdr:row>14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xmlns="" id="{2F4B9D19-0493-4D9A-85A8-81BFD9C61E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13</xdr:row>
          <xdr:rowOff>828675</xdr:rowOff>
        </xdr:from>
        <xdr:to>
          <xdr:col>12</xdr:col>
          <xdr:colOff>752475</xdr:colOff>
          <xdr:row>15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xmlns="" id="{6BA69485-BD77-4918-B67F-5AAB48AD30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13</xdr:row>
          <xdr:rowOff>828675</xdr:rowOff>
        </xdr:from>
        <xdr:to>
          <xdr:col>12</xdr:col>
          <xdr:colOff>752475</xdr:colOff>
          <xdr:row>15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xmlns="" id="{591C8854-4FF2-486F-846A-40847D6D9B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13</xdr:row>
          <xdr:rowOff>828675</xdr:rowOff>
        </xdr:from>
        <xdr:to>
          <xdr:col>12</xdr:col>
          <xdr:colOff>752475</xdr:colOff>
          <xdr:row>15</xdr:row>
          <xdr:rowOff>19050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xmlns="" id="{FAA9D2BB-50F0-4A88-B3CE-A7DB63A8AA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14</xdr:row>
          <xdr:rowOff>828675</xdr:rowOff>
        </xdr:from>
        <xdr:to>
          <xdr:col>12</xdr:col>
          <xdr:colOff>752475</xdr:colOff>
          <xdr:row>16</xdr:row>
          <xdr:rowOff>19050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xmlns="" id="{EF4353F4-FA58-4E05-974D-5158D75598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14</xdr:row>
          <xdr:rowOff>828675</xdr:rowOff>
        </xdr:from>
        <xdr:to>
          <xdr:col>12</xdr:col>
          <xdr:colOff>752475</xdr:colOff>
          <xdr:row>16</xdr:row>
          <xdr:rowOff>19050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xmlns="" id="{BED960F2-6DBF-42BD-9163-68FDFD146C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14</xdr:row>
          <xdr:rowOff>828675</xdr:rowOff>
        </xdr:from>
        <xdr:to>
          <xdr:col>12</xdr:col>
          <xdr:colOff>752475</xdr:colOff>
          <xdr:row>16</xdr:row>
          <xdr:rowOff>19050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xmlns="" id="{C4BBAF2E-FD82-44EE-A3A9-7E849E6BE7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15</xdr:row>
          <xdr:rowOff>828675</xdr:rowOff>
        </xdr:from>
        <xdr:to>
          <xdr:col>12</xdr:col>
          <xdr:colOff>752475</xdr:colOff>
          <xdr:row>17</xdr:row>
          <xdr:rowOff>19050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xmlns="" id="{7AF88D04-496A-46C8-9F02-F1047AE65D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15</xdr:row>
          <xdr:rowOff>828675</xdr:rowOff>
        </xdr:from>
        <xdr:to>
          <xdr:col>12</xdr:col>
          <xdr:colOff>752475</xdr:colOff>
          <xdr:row>17</xdr:row>
          <xdr:rowOff>19050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xmlns="" id="{84844D9C-B982-417D-ADAD-2A94726D60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15</xdr:row>
          <xdr:rowOff>828675</xdr:rowOff>
        </xdr:from>
        <xdr:to>
          <xdr:col>12</xdr:col>
          <xdr:colOff>752475</xdr:colOff>
          <xdr:row>17</xdr:row>
          <xdr:rowOff>19050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xmlns="" id="{E75A6F6A-6892-4C35-BCFE-179632EC2F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16</xdr:row>
          <xdr:rowOff>828675</xdr:rowOff>
        </xdr:from>
        <xdr:to>
          <xdr:col>12</xdr:col>
          <xdr:colOff>752475</xdr:colOff>
          <xdr:row>18</xdr:row>
          <xdr:rowOff>19050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xmlns="" id="{8D1D67E5-D0B2-4D6D-9510-7A28C33790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16</xdr:row>
          <xdr:rowOff>828675</xdr:rowOff>
        </xdr:from>
        <xdr:to>
          <xdr:col>12</xdr:col>
          <xdr:colOff>752475</xdr:colOff>
          <xdr:row>18</xdr:row>
          <xdr:rowOff>19050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xmlns="" id="{DC5DAF63-D72C-49B8-A9A6-9E09B2B53E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16</xdr:row>
          <xdr:rowOff>828675</xdr:rowOff>
        </xdr:from>
        <xdr:to>
          <xdr:col>12</xdr:col>
          <xdr:colOff>752475</xdr:colOff>
          <xdr:row>18</xdr:row>
          <xdr:rowOff>19050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xmlns="" id="{01A78C66-16A1-444F-ABE2-1A1BB5F783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17</xdr:row>
          <xdr:rowOff>828675</xdr:rowOff>
        </xdr:from>
        <xdr:to>
          <xdr:col>12</xdr:col>
          <xdr:colOff>752475</xdr:colOff>
          <xdr:row>19</xdr:row>
          <xdr:rowOff>19050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xmlns="" id="{A500BE2A-C3ED-4DB9-9753-AE32AF0842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17</xdr:row>
          <xdr:rowOff>828675</xdr:rowOff>
        </xdr:from>
        <xdr:to>
          <xdr:col>12</xdr:col>
          <xdr:colOff>752475</xdr:colOff>
          <xdr:row>19</xdr:row>
          <xdr:rowOff>19050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xmlns="" id="{63B8E717-A042-4771-8AC3-FCBDFC36AF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17</xdr:row>
          <xdr:rowOff>828675</xdr:rowOff>
        </xdr:from>
        <xdr:to>
          <xdr:col>12</xdr:col>
          <xdr:colOff>752475</xdr:colOff>
          <xdr:row>19</xdr:row>
          <xdr:rowOff>19050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xmlns="" id="{64CB0877-7237-4458-9283-CDB4877CE2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18</xdr:row>
          <xdr:rowOff>828675</xdr:rowOff>
        </xdr:from>
        <xdr:to>
          <xdr:col>12</xdr:col>
          <xdr:colOff>752475</xdr:colOff>
          <xdr:row>20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xmlns="" id="{50CF219D-971B-425A-8A13-6DB9FBF8E7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18</xdr:row>
          <xdr:rowOff>828675</xdr:rowOff>
        </xdr:from>
        <xdr:to>
          <xdr:col>12</xdr:col>
          <xdr:colOff>752475</xdr:colOff>
          <xdr:row>20</xdr:row>
          <xdr:rowOff>19050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xmlns="" id="{CF49CD2A-4162-4F29-A0D6-3135844730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12</xdr:row>
          <xdr:rowOff>828675</xdr:rowOff>
        </xdr:from>
        <xdr:to>
          <xdr:col>13</xdr:col>
          <xdr:colOff>752475</xdr:colOff>
          <xdr:row>14</xdr:row>
          <xdr:rowOff>19050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xmlns="" id="{6BB129E8-5463-47E9-8A27-EA2A2FF307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13</xdr:row>
          <xdr:rowOff>828675</xdr:rowOff>
        </xdr:from>
        <xdr:to>
          <xdr:col>13</xdr:col>
          <xdr:colOff>752475</xdr:colOff>
          <xdr:row>15</xdr:row>
          <xdr:rowOff>19050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xmlns="" id="{31082594-FF05-447E-8EFC-F849074169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13</xdr:row>
          <xdr:rowOff>828675</xdr:rowOff>
        </xdr:from>
        <xdr:to>
          <xdr:col>13</xdr:col>
          <xdr:colOff>752475</xdr:colOff>
          <xdr:row>15</xdr:row>
          <xdr:rowOff>19050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xmlns="" id="{F200601F-FE9A-4934-A589-65FA9C1AE6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13</xdr:row>
          <xdr:rowOff>828675</xdr:rowOff>
        </xdr:from>
        <xdr:to>
          <xdr:col>13</xdr:col>
          <xdr:colOff>752475</xdr:colOff>
          <xdr:row>15</xdr:row>
          <xdr:rowOff>19050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xmlns="" id="{AAA39A74-8B55-4F12-8158-C8860E79CF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14</xdr:row>
          <xdr:rowOff>828675</xdr:rowOff>
        </xdr:from>
        <xdr:to>
          <xdr:col>13</xdr:col>
          <xdr:colOff>752475</xdr:colOff>
          <xdr:row>16</xdr:row>
          <xdr:rowOff>19050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xmlns="" id="{AA8F3D58-8F65-49AD-9AB0-0EBA26E7B7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14</xdr:row>
          <xdr:rowOff>828675</xdr:rowOff>
        </xdr:from>
        <xdr:to>
          <xdr:col>13</xdr:col>
          <xdr:colOff>752475</xdr:colOff>
          <xdr:row>16</xdr:row>
          <xdr:rowOff>19050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xmlns="" id="{39C1083A-0C35-42B1-8BF1-757D7186E7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14</xdr:row>
          <xdr:rowOff>828675</xdr:rowOff>
        </xdr:from>
        <xdr:to>
          <xdr:col>13</xdr:col>
          <xdr:colOff>752475</xdr:colOff>
          <xdr:row>16</xdr:row>
          <xdr:rowOff>19050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xmlns="" id="{760080F6-6834-451E-9EE6-BCD9E27E45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15</xdr:row>
          <xdr:rowOff>828675</xdr:rowOff>
        </xdr:from>
        <xdr:to>
          <xdr:col>13</xdr:col>
          <xdr:colOff>752475</xdr:colOff>
          <xdr:row>17</xdr:row>
          <xdr:rowOff>19050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xmlns="" id="{E0AAA33A-835C-4814-A644-C6C8094E6D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15</xdr:row>
          <xdr:rowOff>828675</xdr:rowOff>
        </xdr:from>
        <xdr:to>
          <xdr:col>13</xdr:col>
          <xdr:colOff>752475</xdr:colOff>
          <xdr:row>17</xdr:row>
          <xdr:rowOff>19050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xmlns="" id="{DF13B1E0-9B01-4293-90FB-57CB8D368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15</xdr:row>
          <xdr:rowOff>828675</xdr:rowOff>
        </xdr:from>
        <xdr:to>
          <xdr:col>13</xdr:col>
          <xdr:colOff>752475</xdr:colOff>
          <xdr:row>17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xmlns="" id="{BB4BC56D-F6B1-402C-87CF-0D0F4C3731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16</xdr:row>
          <xdr:rowOff>828675</xdr:rowOff>
        </xdr:from>
        <xdr:to>
          <xdr:col>13</xdr:col>
          <xdr:colOff>752475</xdr:colOff>
          <xdr:row>18</xdr:row>
          <xdr:rowOff>19050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xmlns="" id="{A7159308-8010-4EC0-BADA-437FF9C81E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16</xdr:row>
          <xdr:rowOff>828675</xdr:rowOff>
        </xdr:from>
        <xdr:to>
          <xdr:col>13</xdr:col>
          <xdr:colOff>752475</xdr:colOff>
          <xdr:row>18</xdr:row>
          <xdr:rowOff>19050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xmlns="" id="{90D17F77-EA73-45E9-AC7A-60007A95FB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16</xdr:row>
          <xdr:rowOff>828675</xdr:rowOff>
        </xdr:from>
        <xdr:to>
          <xdr:col>13</xdr:col>
          <xdr:colOff>752475</xdr:colOff>
          <xdr:row>18</xdr:row>
          <xdr:rowOff>19050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xmlns="" id="{BE041A25-FB8D-4B4D-99F8-5280821B6F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17</xdr:row>
          <xdr:rowOff>828675</xdr:rowOff>
        </xdr:from>
        <xdr:to>
          <xdr:col>13</xdr:col>
          <xdr:colOff>752475</xdr:colOff>
          <xdr:row>19</xdr:row>
          <xdr:rowOff>19050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xmlns="" id="{36895829-3D56-4DCA-8230-7A629A59AD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17</xdr:row>
          <xdr:rowOff>828675</xdr:rowOff>
        </xdr:from>
        <xdr:to>
          <xdr:col>13</xdr:col>
          <xdr:colOff>752475</xdr:colOff>
          <xdr:row>19</xdr:row>
          <xdr:rowOff>19050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xmlns="" id="{9A797665-F2D0-47A9-8F25-B55AB69628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17</xdr:row>
          <xdr:rowOff>828675</xdr:rowOff>
        </xdr:from>
        <xdr:to>
          <xdr:col>13</xdr:col>
          <xdr:colOff>752475</xdr:colOff>
          <xdr:row>19</xdr:row>
          <xdr:rowOff>19050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xmlns="" id="{4ED5E788-4606-48F7-91D0-A927491EE4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18</xdr:row>
          <xdr:rowOff>828675</xdr:rowOff>
        </xdr:from>
        <xdr:to>
          <xdr:col>13</xdr:col>
          <xdr:colOff>752475</xdr:colOff>
          <xdr:row>20</xdr:row>
          <xdr:rowOff>19050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xmlns="" id="{444541C5-42A5-45BF-85C8-B594C08A00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18</xdr:row>
          <xdr:rowOff>828675</xdr:rowOff>
        </xdr:from>
        <xdr:to>
          <xdr:col>13</xdr:col>
          <xdr:colOff>752475</xdr:colOff>
          <xdr:row>20</xdr:row>
          <xdr:rowOff>19050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xmlns="" id="{BF479A04-C478-4372-835B-36A43D61D5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12</xdr:row>
          <xdr:rowOff>828675</xdr:rowOff>
        </xdr:from>
        <xdr:to>
          <xdr:col>14</xdr:col>
          <xdr:colOff>752475</xdr:colOff>
          <xdr:row>14</xdr:row>
          <xdr:rowOff>19050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xmlns="" id="{E864FA78-AAFB-4840-9AD4-7C30529026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13</xdr:row>
          <xdr:rowOff>828675</xdr:rowOff>
        </xdr:from>
        <xdr:to>
          <xdr:col>14</xdr:col>
          <xdr:colOff>752475</xdr:colOff>
          <xdr:row>15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xmlns="" id="{AC26F8AA-02F0-482D-BF65-AADAD69AE9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13</xdr:row>
          <xdr:rowOff>828675</xdr:rowOff>
        </xdr:from>
        <xdr:to>
          <xdr:col>14</xdr:col>
          <xdr:colOff>752475</xdr:colOff>
          <xdr:row>15</xdr:row>
          <xdr:rowOff>19050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xmlns="" id="{26E74CDD-C3C8-44BB-81A1-DBB226E5BB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13</xdr:row>
          <xdr:rowOff>828675</xdr:rowOff>
        </xdr:from>
        <xdr:to>
          <xdr:col>14</xdr:col>
          <xdr:colOff>752475</xdr:colOff>
          <xdr:row>15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xmlns="" id="{1F749B67-2A0A-4001-B966-7588F24422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14</xdr:row>
          <xdr:rowOff>828675</xdr:rowOff>
        </xdr:from>
        <xdr:to>
          <xdr:col>14</xdr:col>
          <xdr:colOff>752475</xdr:colOff>
          <xdr:row>16</xdr:row>
          <xdr:rowOff>19050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xmlns="" id="{4E8592D6-2814-4E6F-BD7C-8A85E6C1B7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14</xdr:row>
          <xdr:rowOff>828675</xdr:rowOff>
        </xdr:from>
        <xdr:to>
          <xdr:col>14</xdr:col>
          <xdr:colOff>752475</xdr:colOff>
          <xdr:row>16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xmlns="" id="{E12D42E7-169E-477B-A472-F10DA4F1A0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14</xdr:row>
          <xdr:rowOff>828675</xdr:rowOff>
        </xdr:from>
        <xdr:to>
          <xdr:col>14</xdr:col>
          <xdr:colOff>752475</xdr:colOff>
          <xdr:row>16</xdr:row>
          <xdr:rowOff>19050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xmlns="" id="{2DCDEC80-BD23-4A54-A216-DE771E2718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15</xdr:row>
          <xdr:rowOff>828675</xdr:rowOff>
        </xdr:from>
        <xdr:to>
          <xdr:col>14</xdr:col>
          <xdr:colOff>752475</xdr:colOff>
          <xdr:row>17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xmlns="" id="{8BED1A9F-CA90-48FA-82FA-052157EEA8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15</xdr:row>
          <xdr:rowOff>828675</xdr:rowOff>
        </xdr:from>
        <xdr:to>
          <xdr:col>14</xdr:col>
          <xdr:colOff>752475</xdr:colOff>
          <xdr:row>17</xdr:row>
          <xdr:rowOff>19050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xmlns="" id="{83249F89-E26B-4286-AA25-527CA4A43A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15</xdr:row>
          <xdr:rowOff>828675</xdr:rowOff>
        </xdr:from>
        <xdr:to>
          <xdr:col>14</xdr:col>
          <xdr:colOff>752475</xdr:colOff>
          <xdr:row>17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xmlns="" id="{8B00E03F-8CBD-42FF-9005-4862607587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16</xdr:row>
          <xdr:rowOff>828675</xdr:rowOff>
        </xdr:from>
        <xdr:to>
          <xdr:col>14</xdr:col>
          <xdr:colOff>752475</xdr:colOff>
          <xdr:row>18</xdr:row>
          <xdr:rowOff>19050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xmlns="" id="{29796645-5831-45B5-92F3-3F76F50602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16</xdr:row>
          <xdr:rowOff>828675</xdr:rowOff>
        </xdr:from>
        <xdr:to>
          <xdr:col>14</xdr:col>
          <xdr:colOff>752475</xdr:colOff>
          <xdr:row>18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xmlns="" id="{19DBA18B-1018-42A6-AEB8-6EB261DC63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16</xdr:row>
          <xdr:rowOff>828675</xdr:rowOff>
        </xdr:from>
        <xdr:to>
          <xdr:col>14</xdr:col>
          <xdr:colOff>752475</xdr:colOff>
          <xdr:row>18</xdr:row>
          <xdr:rowOff>19050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xmlns="" id="{B958C5A9-C813-47CF-B589-6F085961E6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17</xdr:row>
          <xdr:rowOff>828675</xdr:rowOff>
        </xdr:from>
        <xdr:to>
          <xdr:col>14</xdr:col>
          <xdr:colOff>752475</xdr:colOff>
          <xdr:row>19</xdr:row>
          <xdr:rowOff>19050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xmlns="" id="{CCC73FDA-62FC-4B91-B03C-4E3D090DBD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17</xdr:row>
          <xdr:rowOff>828675</xdr:rowOff>
        </xdr:from>
        <xdr:to>
          <xdr:col>14</xdr:col>
          <xdr:colOff>752475</xdr:colOff>
          <xdr:row>19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xmlns="" id="{7FFC8538-32C8-46EC-AC41-8E8D5D4F73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17</xdr:row>
          <xdr:rowOff>828675</xdr:rowOff>
        </xdr:from>
        <xdr:to>
          <xdr:col>14</xdr:col>
          <xdr:colOff>752475</xdr:colOff>
          <xdr:row>19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xmlns="" id="{192F9D24-B553-458B-8EC6-DED427AC52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18</xdr:row>
          <xdr:rowOff>828675</xdr:rowOff>
        </xdr:from>
        <xdr:to>
          <xdr:col>14</xdr:col>
          <xdr:colOff>752475</xdr:colOff>
          <xdr:row>20</xdr:row>
          <xdr:rowOff>19050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xmlns="" id="{57757FAC-8202-4CBF-B8AF-2C05F85B14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18</xdr:row>
          <xdr:rowOff>828675</xdr:rowOff>
        </xdr:from>
        <xdr:to>
          <xdr:col>14</xdr:col>
          <xdr:colOff>752475</xdr:colOff>
          <xdr:row>20</xdr:row>
          <xdr:rowOff>19050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xmlns="" id="{1915B54E-D0BD-409D-8BCA-D4D86AE0C5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12</xdr:row>
          <xdr:rowOff>828675</xdr:rowOff>
        </xdr:from>
        <xdr:to>
          <xdr:col>15</xdr:col>
          <xdr:colOff>752475</xdr:colOff>
          <xdr:row>14</xdr:row>
          <xdr:rowOff>19050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xmlns="" id="{1181F65C-70FA-49E7-B1FA-272042A3CF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13</xdr:row>
          <xdr:rowOff>828675</xdr:rowOff>
        </xdr:from>
        <xdr:to>
          <xdr:col>15</xdr:col>
          <xdr:colOff>752475</xdr:colOff>
          <xdr:row>15</xdr:row>
          <xdr:rowOff>19050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xmlns="" id="{2596751A-9784-4D9B-9BFE-C501812C2C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13</xdr:row>
          <xdr:rowOff>828675</xdr:rowOff>
        </xdr:from>
        <xdr:to>
          <xdr:col>15</xdr:col>
          <xdr:colOff>752475</xdr:colOff>
          <xdr:row>15</xdr:row>
          <xdr:rowOff>19050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xmlns="" id="{DEA18AFD-577C-432C-9228-BF5AAEC733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13</xdr:row>
          <xdr:rowOff>828675</xdr:rowOff>
        </xdr:from>
        <xdr:to>
          <xdr:col>15</xdr:col>
          <xdr:colOff>752475</xdr:colOff>
          <xdr:row>15</xdr:row>
          <xdr:rowOff>19050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xmlns="" id="{058FBBE7-8DB7-49C3-940F-E4F536F927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14</xdr:row>
          <xdr:rowOff>828675</xdr:rowOff>
        </xdr:from>
        <xdr:to>
          <xdr:col>15</xdr:col>
          <xdr:colOff>752475</xdr:colOff>
          <xdr:row>16</xdr:row>
          <xdr:rowOff>19050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xmlns="" id="{56DD8F4E-A4F1-4F4D-A357-0234256427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14</xdr:row>
          <xdr:rowOff>828675</xdr:rowOff>
        </xdr:from>
        <xdr:to>
          <xdr:col>15</xdr:col>
          <xdr:colOff>752475</xdr:colOff>
          <xdr:row>16</xdr:row>
          <xdr:rowOff>19050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xmlns="" id="{C3CC3618-75BB-4B43-96D9-10460305BC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14</xdr:row>
          <xdr:rowOff>828675</xdr:rowOff>
        </xdr:from>
        <xdr:to>
          <xdr:col>15</xdr:col>
          <xdr:colOff>752475</xdr:colOff>
          <xdr:row>16</xdr:row>
          <xdr:rowOff>19050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xmlns="" id="{5CDB0A47-6E43-459A-83A4-EC4946BAC8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15</xdr:row>
          <xdr:rowOff>828675</xdr:rowOff>
        </xdr:from>
        <xdr:to>
          <xdr:col>15</xdr:col>
          <xdr:colOff>752475</xdr:colOff>
          <xdr:row>17</xdr:row>
          <xdr:rowOff>19050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xmlns="" id="{9EF355CE-3F5B-45FC-BF68-69630339E6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15</xdr:row>
          <xdr:rowOff>828675</xdr:rowOff>
        </xdr:from>
        <xdr:to>
          <xdr:col>15</xdr:col>
          <xdr:colOff>752475</xdr:colOff>
          <xdr:row>17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xmlns="" id="{742DF5B2-58D6-4BA8-9E25-17CE41B774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15</xdr:row>
          <xdr:rowOff>828675</xdr:rowOff>
        </xdr:from>
        <xdr:to>
          <xdr:col>15</xdr:col>
          <xdr:colOff>752475</xdr:colOff>
          <xdr:row>17</xdr:row>
          <xdr:rowOff>19050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xmlns="" id="{3D0C9668-823F-40DD-AB64-382A25A937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16</xdr:row>
          <xdr:rowOff>828675</xdr:rowOff>
        </xdr:from>
        <xdr:to>
          <xdr:col>15</xdr:col>
          <xdr:colOff>752475</xdr:colOff>
          <xdr:row>18</xdr:row>
          <xdr:rowOff>19050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xmlns="" id="{51427895-800A-4D23-A4D9-6A7821EB07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16</xdr:row>
          <xdr:rowOff>828675</xdr:rowOff>
        </xdr:from>
        <xdr:to>
          <xdr:col>15</xdr:col>
          <xdr:colOff>752475</xdr:colOff>
          <xdr:row>18</xdr:row>
          <xdr:rowOff>19050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xmlns="" id="{68A38EDF-F27F-4CD2-A764-0F5BABE1BA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16</xdr:row>
          <xdr:rowOff>828675</xdr:rowOff>
        </xdr:from>
        <xdr:to>
          <xdr:col>15</xdr:col>
          <xdr:colOff>752475</xdr:colOff>
          <xdr:row>18</xdr:row>
          <xdr:rowOff>19050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xmlns="" id="{E9C00618-ACF8-4214-BE3E-F9C5A52A3C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17</xdr:row>
          <xdr:rowOff>828675</xdr:rowOff>
        </xdr:from>
        <xdr:to>
          <xdr:col>15</xdr:col>
          <xdr:colOff>752475</xdr:colOff>
          <xdr:row>19</xdr:row>
          <xdr:rowOff>19050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xmlns="" id="{F597D724-106F-4BA4-9E43-2A3E3C227C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17</xdr:row>
          <xdr:rowOff>828675</xdr:rowOff>
        </xdr:from>
        <xdr:to>
          <xdr:col>15</xdr:col>
          <xdr:colOff>752475</xdr:colOff>
          <xdr:row>19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xmlns="" id="{D19DB560-E38B-4A40-8B6F-244DA04287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17</xdr:row>
          <xdr:rowOff>828675</xdr:rowOff>
        </xdr:from>
        <xdr:to>
          <xdr:col>15</xdr:col>
          <xdr:colOff>752475</xdr:colOff>
          <xdr:row>19</xdr:row>
          <xdr:rowOff>19050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xmlns="" id="{5A3A4D22-1588-4098-95E7-A93D567E6B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18</xdr:row>
          <xdr:rowOff>828675</xdr:rowOff>
        </xdr:from>
        <xdr:to>
          <xdr:col>15</xdr:col>
          <xdr:colOff>752475</xdr:colOff>
          <xdr:row>20</xdr:row>
          <xdr:rowOff>19050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xmlns="" id="{DD1D9C80-BA58-49A6-AE76-BD187A4058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18</xdr:row>
          <xdr:rowOff>828675</xdr:rowOff>
        </xdr:from>
        <xdr:to>
          <xdr:col>15</xdr:col>
          <xdr:colOff>752475</xdr:colOff>
          <xdr:row>20</xdr:row>
          <xdr:rowOff>19050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xmlns="" id="{F443CD38-DD65-430D-9E03-EB94EAA52F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12</xdr:row>
          <xdr:rowOff>828675</xdr:rowOff>
        </xdr:from>
        <xdr:to>
          <xdr:col>16</xdr:col>
          <xdr:colOff>752475</xdr:colOff>
          <xdr:row>14</xdr:row>
          <xdr:rowOff>19050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xmlns="" id="{31434B84-7922-4D2A-A684-EDA3377CB4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13</xdr:row>
          <xdr:rowOff>828675</xdr:rowOff>
        </xdr:from>
        <xdr:to>
          <xdr:col>16</xdr:col>
          <xdr:colOff>752475</xdr:colOff>
          <xdr:row>15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xmlns="" id="{6CAAF3E2-CAC5-4E2A-8573-917F01642E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13</xdr:row>
          <xdr:rowOff>828675</xdr:rowOff>
        </xdr:from>
        <xdr:to>
          <xdr:col>16</xdr:col>
          <xdr:colOff>752475</xdr:colOff>
          <xdr:row>15</xdr:row>
          <xdr:rowOff>19050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xmlns="" id="{698B38C5-F1D2-4AD7-B844-02D9877512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13</xdr:row>
          <xdr:rowOff>828675</xdr:rowOff>
        </xdr:from>
        <xdr:to>
          <xdr:col>16</xdr:col>
          <xdr:colOff>752475</xdr:colOff>
          <xdr:row>15</xdr:row>
          <xdr:rowOff>19050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xmlns="" id="{097366D5-A5A6-40B0-94CA-3932BF8428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14</xdr:row>
          <xdr:rowOff>828675</xdr:rowOff>
        </xdr:from>
        <xdr:to>
          <xdr:col>16</xdr:col>
          <xdr:colOff>752475</xdr:colOff>
          <xdr:row>16</xdr:row>
          <xdr:rowOff>19050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xmlns="" id="{9771FB0F-320A-4C11-871F-048557FC0A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14</xdr:row>
          <xdr:rowOff>828675</xdr:rowOff>
        </xdr:from>
        <xdr:to>
          <xdr:col>16</xdr:col>
          <xdr:colOff>752475</xdr:colOff>
          <xdr:row>16</xdr:row>
          <xdr:rowOff>19050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xmlns="" id="{206F77B0-D96C-4FC0-BB33-1C8C30701B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14</xdr:row>
          <xdr:rowOff>828675</xdr:rowOff>
        </xdr:from>
        <xdr:to>
          <xdr:col>16</xdr:col>
          <xdr:colOff>752475</xdr:colOff>
          <xdr:row>16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xmlns="" id="{13423C0F-0A72-43F7-8FE0-99D65AE37D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15</xdr:row>
          <xdr:rowOff>828675</xdr:rowOff>
        </xdr:from>
        <xdr:to>
          <xdr:col>16</xdr:col>
          <xdr:colOff>752475</xdr:colOff>
          <xdr:row>17</xdr:row>
          <xdr:rowOff>19050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xmlns="" id="{B7246922-2C1C-4F5F-8302-2AF08BF4E2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15</xdr:row>
          <xdr:rowOff>828675</xdr:rowOff>
        </xdr:from>
        <xdr:to>
          <xdr:col>16</xdr:col>
          <xdr:colOff>752475</xdr:colOff>
          <xdr:row>17</xdr:row>
          <xdr:rowOff>19050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xmlns="" id="{949AEE20-E85B-4918-881A-3BF5023DE4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15</xdr:row>
          <xdr:rowOff>828675</xdr:rowOff>
        </xdr:from>
        <xdr:to>
          <xdr:col>16</xdr:col>
          <xdr:colOff>752475</xdr:colOff>
          <xdr:row>17</xdr:row>
          <xdr:rowOff>19050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xmlns="" id="{1EF27BB7-AAE4-49D1-93EA-CB4B861070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16</xdr:row>
          <xdr:rowOff>828675</xdr:rowOff>
        </xdr:from>
        <xdr:to>
          <xdr:col>16</xdr:col>
          <xdr:colOff>752475</xdr:colOff>
          <xdr:row>18</xdr:row>
          <xdr:rowOff>19050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xmlns="" id="{4D59A124-E011-400E-8596-E999001BD1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16</xdr:row>
          <xdr:rowOff>828675</xdr:rowOff>
        </xdr:from>
        <xdr:to>
          <xdr:col>16</xdr:col>
          <xdr:colOff>752475</xdr:colOff>
          <xdr:row>18</xdr:row>
          <xdr:rowOff>19050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xmlns="" id="{714491DB-84E7-4F7A-966D-8208541832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16</xdr:row>
          <xdr:rowOff>828675</xdr:rowOff>
        </xdr:from>
        <xdr:to>
          <xdr:col>16</xdr:col>
          <xdr:colOff>752475</xdr:colOff>
          <xdr:row>18</xdr:row>
          <xdr:rowOff>19050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xmlns="" id="{5D4B2D3D-9352-4246-A59E-A0D093A3EA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17</xdr:row>
          <xdr:rowOff>828675</xdr:rowOff>
        </xdr:from>
        <xdr:to>
          <xdr:col>16</xdr:col>
          <xdr:colOff>752475</xdr:colOff>
          <xdr:row>19</xdr:row>
          <xdr:rowOff>19050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xmlns="" id="{56CC0BD1-2B95-4AFF-B77A-0F0DE10582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17</xdr:row>
          <xdr:rowOff>828675</xdr:rowOff>
        </xdr:from>
        <xdr:to>
          <xdr:col>16</xdr:col>
          <xdr:colOff>752475</xdr:colOff>
          <xdr:row>19</xdr:row>
          <xdr:rowOff>19050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xmlns="" id="{4B9C3F6E-1E2E-47B4-8057-B98B758414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17</xdr:row>
          <xdr:rowOff>828675</xdr:rowOff>
        </xdr:from>
        <xdr:to>
          <xdr:col>16</xdr:col>
          <xdr:colOff>752475</xdr:colOff>
          <xdr:row>19</xdr:row>
          <xdr:rowOff>19050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xmlns="" id="{0A9634BC-F880-41D7-A551-97B43DD8FD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18</xdr:row>
          <xdr:rowOff>828675</xdr:rowOff>
        </xdr:from>
        <xdr:to>
          <xdr:col>16</xdr:col>
          <xdr:colOff>752475</xdr:colOff>
          <xdr:row>20</xdr:row>
          <xdr:rowOff>19050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xmlns="" id="{7FAEF2C2-A215-4E8A-AD19-D6ED984BDE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18</xdr:row>
          <xdr:rowOff>828675</xdr:rowOff>
        </xdr:from>
        <xdr:to>
          <xdr:col>16</xdr:col>
          <xdr:colOff>752475</xdr:colOff>
          <xdr:row>20</xdr:row>
          <xdr:rowOff>19050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xmlns="" id="{22790574-20B3-48C9-8C3E-6AA53329EE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27</xdr:row>
          <xdr:rowOff>828675</xdr:rowOff>
        </xdr:from>
        <xdr:to>
          <xdr:col>8</xdr:col>
          <xdr:colOff>752475</xdr:colOff>
          <xdr:row>29</xdr:row>
          <xdr:rowOff>19050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28</xdr:row>
          <xdr:rowOff>828675</xdr:rowOff>
        </xdr:from>
        <xdr:to>
          <xdr:col>8</xdr:col>
          <xdr:colOff>752475</xdr:colOff>
          <xdr:row>30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29</xdr:row>
          <xdr:rowOff>828675</xdr:rowOff>
        </xdr:from>
        <xdr:to>
          <xdr:col>8</xdr:col>
          <xdr:colOff>752475</xdr:colOff>
          <xdr:row>31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30</xdr:row>
          <xdr:rowOff>828675</xdr:rowOff>
        </xdr:from>
        <xdr:to>
          <xdr:col>8</xdr:col>
          <xdr:colOff>752475</xdr:colOff>
          <xdr:row>32</xdr:row>
          <xdr:rowOff>19050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31</xdr:row>
          <xdr:rowOff>828675</xdr:rowOff>
        </xdr:from>
        <xdr:to>
          <xdr:col>8</xdr:col>
          <xdr:colOff>752475</xdr:colOff>
          <xdr:row>33</xdr:row>
          <xdr:rowOff>19050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32</xdr:row>
          <xdr:rowOff>828675</xdr:rowOff>
        </xdr:from>
        <xdr:to>
          <xdr:col>8</xdr:col>
          <xdr:colOff>752475</xdr:colOff>
          <xdr:row>34</xdr:row>
          <xdr:rowOff>19050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33</xdr:row>
          <xdr:rowOff>828675</xdr:rowOff>
        </xdr:from>
        <xdr:to>
          <xdr:col>8</xdr:col>
          <xdr:colOff>752475</xdr:colOff>
          <xdr:row>35</xdr:row>
          <xdr:rowOff>19050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34</xdr:row>
          <xdr:rowOff>828675</xdr:rowOff>
        </xdr:from>
        <xdr:to>
          <xdr:col>8</xdr:col>
          <xdr:colOff>752475</xdr:colOff>
          <xdr:row>36</xdr:row>
          <xdr:rowOff>19050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35</xdr:row>
          <xdr:rowOff>828675</xdr:rowOff>
        </xdr:from>
        <xdr:to>
          <xdr:col>8</xdr:col>
          <xdr:colOff>752475</xdr:colOff>
          <xdr:row>37</xdr:row>
          <xdr:rowOff>19050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36</xdr:row>
          <xdr:rowOff>828675</xdr:rowOff>
        </xdr:from>
        <xdr:to>
          <xdr:col>8</xdr:col>
          <xdr:colOff>752475</xdr:colOff>
          <xdr:row>38</xdr:row>
          <xdr:rowOff>19050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37</xdr:row>
          <xdr:rowOff>828675</xdr:rowOff>
        </xdr:from>
        <xdr:to>
          <xdr:col>8</xdr:col>
          <xdr:colOff>752475</xdr:colOff>
          <xdr:row>39</xdr:row>
          <xdr:rowOff>19050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38</xdr:row>
          <xdr:rowOff>828675</xdr:rowOff>
        </xdr:from>
        <xdr:to>
          <xdr:col>8</xdr:col>
          <xdr:colOff>752475</xdr:colOff>
          <xdr:row>40</xdr:row>
          <xdr:rowOff>19050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39</xdr:row>
          <xdr:rowOff>828675</xdr:rowOff>
        </xdr:from>
        <xdr:to>
          <xdr:col>8</xdr:col>
          <xdr:colOff>752475</xdr:colOff>
          <xdr:row>41</xdr:row>
          <xdr:rowOff>19050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40</xdr:row>
          <xdr:rowOff>828675</xdr:rowOff>
        </xdr:from>
        <xdr:to>
          <xdr:col>8</xdr:col>
          <xdr:colOff>752475</xdr:colOff>
          <xdr:row>42</xdr:row>
          <xdr:rowOff>19050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41</xdr:row>
          <xdr:rowOff>828675</xdr:rowOff>
        </xdr:from>
        <xdr:to>
          <xdr:col>8</xdr:col>
          <xdr:colOff>752475</xdr:colOff>
          <xdr:row>43</xdr:row>
          <xdr:rowOff>19050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42</xdr:row>
          <xdr:rowOff>828675</xdr:rowOff>
        </xdr:from>
        <xdr:to>
          <xdr:col>8</xdr:col>
          <xdr:colOff>752475</xdr:colOff>
          <xdr:row>44</xdr:row>
          <xdr:rowOff>19050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43</xdr:row>
          <xdr:rowOff>828675</xdr:rowOff>
        </xdr:from>
        <xdr:to>
          <xdr:col>8</xdr:col>
          <xdr:colOff>752475</xdr:colOff>
          <xdr:row>45</xdr:row>
          <xdr:rowOff>19050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44</xdr:row>
          <xdr:rowOff>828675</xdr:rowOff>
        </xdr:from>
        <xdr:to>
          <xdr:col>8</xdr:col>
          <xdr:colOff>752475</xdr:colOff>
          <xdr:row>46</xdr:row>
          <xdr:rowOff>19050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45</xdr:row>
          <xdr:rowOff>828675</xdr:rowOff>
        </xdr:from>
        <xdr:to>
          <xdr:col>8</xdr:col>
          <xdr:colOff>752475</xdr:colOff>
          <xdr:row>47</xdr:row>
          <xdr:rowOff>19050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46</xdr:row>
          <xdr:rowOff>828675</xdr:rowOff>
        </xdr:from>
        <xdr:to>
          <xdr:col>8</xdr:col>
          <xdr:colOff>752475</xdr:colOff>
          <xdr:row>48</xdr:row>
          <xdr:rowOff>19050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47</xdr:row>
          <xdr:rowOff>828675</xdr:rowOff>
        </xdr:from>
        <xdr:to>
          <xdr:col>8</xdr:col>
          <xdr:colOff>752475</xdr:colOff>
          <xdr:row>49</xdr:row>
          <xdr:rowOff>19050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48</xdr:row>
          <xdr:rowOff>828675</xdr:rowOff>
        </xdr:from>
        <xdr:to>
          <xdr:col>8</xdr:col>
          <xdr:colOff>752475</xdr:colOff>
          <xdr:row>50</xdr:row>
          <xdr:rowOff>19050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49</xdr:row>
          <xdr:rowOff>828675</xdr:rowOff>
        </xdr:from>
        <xdr:to>
          <xdr:col>8</xdr:col>
          <xdr:colOff>752475</xdr:colOff>
          <xdr:row>51</xdr:row>
          <xdr:rowOff>19050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50</xdr:row>
          <xdr:rowOff>828675</xdr:rowOff>
        </xdr:from>
        <xdr:to>
          <xdr:col>8</xdr:col>
          <xdr:colOff>752475</xdr:colOff>
          <xdr:row>52</xdr:row>
          <xdr:rowOff>19050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51</xdr:row>
          <xdr:rowOff>828675</xdr:rowOff>
        </xdr:from>
        <xdr:to>
          <xdr:col>8</xdr:col>
          <xdr:colOff>752475</xdr:colOff>
          <xdr:row>53</xdr:row>
          <xdr:rowOff>19050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52</xdr:row>
          <xdr:rowOff>828675</xdr:rowOff>
        </xdr:from>
        <xdr:to>
          <xdr:col>8</xdr:col>
          <xdr:colOff>752475</xdr:colOff>
          <xdr:row>54</xdr:row>
          <xdr:rowOff>19050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53</xdr:row>
          <xdr:rowOff>828675</xdr:rowOff>
        </xdr:from>
        <xdr:to>
          <xdr:col>8</xdr:col>
          <xdr:colOff>752475</xdr:colOff>
          <xdr:row>55</xdr:row>
          <xdr:rowOff>19050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54</xdr:row>
          <xdr:rowOff>828675</xdr:rowOff>
        </xdr:from>
        <xdr:to>
          <xdr:col>8</xdr:col>
          <xdr:colOff>752475</xdr:colOff>
          <xdr:row>56</xdr:row>
          <xdr:rowOff>19050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55</xdr:row>
          <xdr:rowOff>828675</xdr:rowOff>
        </xdr:from>
        <xdr:to>
          <xdr:col>8</xdr:col>
          <xdr:colOff>752475</xdr:colOff>
          <xdr:row>57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56</xdr:row>
          <xdr:rowOff>828675</xdr:rowOff>
        </xdr:from>
        <xdr:to>
          <xdr:col>8</xdr:col>
          <xdr:colOff>752475</xdr:colOff>
          <xdr:row>58</xdr:row>
          <xdr:rowOff>19050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57</xdr:row>
          <xdr:rowOff>828675</xdr:rowOff>
        </xdr:from>
        <xdr:to>
          <xdr:col>8</xdr:col>
          <xdr:colOff>752475</xdr:colOff>
          <xdr:row>59</xdr:row>
          <xdr:rowOff>19050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495300</xdr:colOff>
          <xdr:row>58</xdr:row>
          <xdr:rowOff>828675</xdr:rowOff>
        </xdr:from>
        <xdr:to>
          <xdr:col>8</xdr:col>
          <xdr:colOff>752475</xdr:colOff>
          <xdr:row>60</xdr:row>
          <xdr:rowOff>19050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27</xdr:row>
          <xdr:rowOff>828675</xdr:rowOff>
        </xdr:from>
        <xdr:to>
          <xdr:col>9</xdr:col>
          <xdr:colOff>752475</xdr:colOff>
          <xdr:row>29</xdr:row>
          <xdr:rowOff>19050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28</xdr:row>
          <xdr:rowOff>828675</xdr:rowOff>
        </xdr:from>
        <xdr:to>
          <xdr:col>9</xdr:col>
          <xdr:colOff>752475</xdr:colOff>
          <xdr:row>30</xdr:row>
          <xdr:rowOff>19050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29</xdr:row>
          <xdr:rowOff>828675</xdr:rowOff>
        </xdr:from>
        <xdr:to>
          <xdr:col>9</xdr:col>
          <xdr:colOff>752475</xdr:colOff>
          <xdr:row>31</xdr:row>
          <xdr:rowOff>19050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30</xdr:row>
          <xdr:rowOff>828675</xdr:rowOff>
        </xdr:from>
        <xdr:to>
          <xdr:col>9</xdr:col>
          <xdr:colOff>752475</xdr:colOff>
          <xdr:row>32</xdr:row>
          <xdr:rowOff>19050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31</xdr:row>
          <xdr:rowOff>828675</xdr:rowOff>
        </xdr:from>
        <xdr:to>
          <xdr:col>9</xdr:col>
          <xdr:colOff>752475</xdr:colOff>
          <xdr:row>33</xdr:row>
          <xdr:rowOff>19050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32</xdr:row>
          <xdr:rowOff>828675</xdr:rowOff>
        </xdr:from>
        <xdr:to>
          <xdr:col>9</xdr:col>
          <xdr:colOff>752475</xdr:colOff>
          <xdr:row>34</xdr:row>
          <xdr:rowOff>19050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33</xdr:row>
          <xdr:rowOff>828675</xdr:rowOff>
        </xdr:from>
        <xdr:to>
          <xdr:col>9</xdr:col>
          <xdr:colOff>752475</xdr:colOff>
          <xdr:row>35</xdr:row>
          <xdr:rowOff>19050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34</xdr:row>
          <xdr:rowOff>828675</xdr:rowOff>
        </xdr:from>
        <xdr:to>
          <xdr:col>9</xdr:col>
          <xdr:colOff>752475</xdr:colOff>
          <xdr:row>36</xdr:row>
          <xdr:rowOff>19050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35</xdr:row>
          <xdr:rowOff>828675</xdr:rowOff>
        </xdr:from>
        <xdr:to>
          <xdr:col>9</xdr:col>
          <xdr:colOff>752475</xdr:colOff>
          <xdr:row>37</xdr:row>
          <xdr:rowOff>19050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36</xdr:row>
          <xdr:rowOff>828675</xdr:rowOff>
        </xdr:from>
        <xdr:to>
          <xdr:col>9</xdr:col>
          <xdr:colOff>752475</xdr:colOff>
          <xdr:row>38</xdr:row>
          <xdr:rowOff>19050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37</xdr:row>
          <xdr:rowOff>828675</xdr:rowOff>
        </xdr:from>
        <xdr:to>
          <xdr:col>9</xdr:col>
          <xdr:colOff>752475</xdr:colOff>
          <xdr:row>39</xdr:row>
          <xdr:rowOff>19050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38</xdr:row>
          <xdr:rowOff>828675</xdr:rowOff>
        </xdr:from>
        <xdr:to>
          <xdr:col>9</xdr:col>
          <xdr:colOff>752475</xdr:colOff>
          <xdr:row>40</xdr:row>
          <xdr:rowOff>19050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39</xdr:row>
          <xdr:rowOff>828675</xdr:rowOff>
        </xdr:from>
        <xdr:to>
          <xdr:col>9</xdr:col>
          <xdr:colOff>752475</xdr:colOff>
          <xdr:row>41</xdr:row>
          <xdr:rowOff>19050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40</xdr:row>
          <xdr:rowOff>828675</xdr:rowOff>
        </xdr:from>
        <xdr:to>
          <xdr:col>9</xdr:col>
          <xdr:colOff>752475</xdr:colOff>
          <xdr:row>42</xdr:row>
          <xdr:rowOff>19050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41</xdr:row>
          <xdr:rowOff>828675</xdr:rowOff>
        </xdr:from>
        <xdr:to>
          <xdr:col>9</xdr:col>
          <xdr:colOff>752475</xdr:colOff>
          <xdr:row>43</xdr:row>
          <xdr:rowOff>19050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42</xdr:row>
          <xdr:rowOff>828675</xdr:rowOff>
        </xdr:from>
        <xdr:to>
          <xdr:col>9</xdr:col>
          <xdr:colOff>752475</xdr:colOff>
          <xdr:row>44</xdr:row>
          <xdr:rowOff>19050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43</xdr:row>
          <xdr:rowOff>828675</xdr:rowOff>
        </xdr:from>
        <xdr:to>
          <xdr:col>9</xdr:col>
          <xdr:colOff>752475</xdr:colOff>
          <xdr:row>45</xdr:row>
          <xdr:rowOff>19050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44</xdr:row>
          <xdr:rowOff>828675</xdr:rowOff>
        </xdr:from>
        <xdr:to>
          <xdr:col>9</xdr:col>
          <xdr:colOff>752475</xdr:colOff>
          <xdr:row>46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45</xdr:row>
          <xdr:rowOff>828675</xdr:rowOff>
        </xdr:from>
        <xdr:to>
          <xdr:col>9</xdr:col>
          <xdr:colOff>752475</xdr:colOff>
          <xdr:row>47</xdr:row>
          <xdr:rowOff>19050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46</xdr:row>
          <xdr:rowOff>828675</xdr:rowOff>
        </xdr:from>
        <xdr:to>
          <xdr:col>9</xdr:col>
          <xdr:colOff>752475</xdr:colOff>
          <xdr:row>48</xdr:row>
          <xdr:rowOff>19050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47</xdr:row>
          <xdr:rowOff>828675</xdr:rowOff>
        </xdr:from>
        <xdr:to>
          <xdr:col>9</xdr:col>
          <xdr:colOff>752475</xdr:colOff>
          <xdr:row>49</xdr:row>
          <xdr:rowOff>19050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48</xdr:row>
          <xdr:rowOff>828675</xdr:rowOff>
        </xdr:from>
        <xdr:to>
          <xdr:col>9</xdr:col>
          <xdr:colOff>752475</xdr:colOff>
          <xdr:row>50</xdr:row>
          <xdr:rowOff>19050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49</xdr:row>
          <xdr:rowOff>828675</xdr:rowOff>
        </xdr:from>
        <xdr:to>
          <xdr:col>9</xdr:col>
          <xdr:colOff>752475</xdr:colOff>
          <xdr:row>51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50</xdr:row>
          <xdr:rowOff>828675</xdr:rowOff>
        </xdr:from>
        <xdr:to>
          <xdr:col>9</xdr:col>
          <xdr:colOff>752475</xdr:colOff>
          <xdr:row>52</xdr:row>
          <xdr:rowOff>19050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51</xdr:row>
          <xdr:rowOff>828675</xdr:rowOff>
        </xdr:from>
        <xdr:to>
          <xdr:col>9</xdr:col>
          <xdr:colOff>752475</xdr:colOff>
          <xdr:row>53</xdr:row>
          <xdr:rowOff>19050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52</xdr:row>
          <xdr:rowOff>828675</xdr:rowOff>
        </xdr:from>
        <xdr:to>
          <xdr:col>9</xdr:col>
          <xdr:colOff>752475</xdr:colOff>
          <xdr:row>54</xdr:row>
          <xdr:rowOff>19050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53</xdr:row>
          <xdr:rowOff>828675</xdr:rowOff>
        </xdr:from>
        <xdr:to>
          <xdr:col>9</xdr:col>
          <xdr:colOff>752475</xdr:colOff>
          <xdr:row>55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54</xdr:row>
          <xdr:rowOff>828675</xdr:rowOff>
        </xdr:from>
        <xdr:to>
          <xdr:col>9</xdr:col>
          <xdr:colOff>752475</xdr:colOff>
          <xdr:row>56</xdr:row>
          <xdr:rowOff>19050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55</xdr:row>
          <xdr:rowOff>828675</xdr:rowOff>
        </xdr:from>
        <xdr:to>
          <xdr:col>9</xdr:col>
          <xdr:colOff>752475</xdr:colOff>
          <xdr:row>57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56</xdr:row>
          <xdr:rowOff>828675</xdr:rowOff>
        </xdr:from>
        <xdr:to>
          <xdr:col>9</xdr:col>
          <xdr:colOff>752475</xdr:colOff>
          <xdr:row>58</xdr:row>
          <xdr:rowOff>19050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57</xdr:row>
          <xdr:rowOff>828675</xdr:rowOff>
        </xdr:from>
        <xdr:to>
          <xdr:col>9</xdr:col>
          <xdr:colOff>752475</xdr:colOff>
          <xdr:row>59</xdr:row>
          <xdr:rowOff>19050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495300</xdr:colOff>
          <xdr:row>58</xdr:row>
          <xdr:rowOff>828675</xdr:rowOff>
        </xdr:from>
        <xdr:to>
          <xdr:col>9</xdr:col>
          <xdr:colOff>752475</xdr:colOff>
          <xdr:row>60</xdr:row>
          <xdr:rowOff>19050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27</xdr:row>
          <xdr:rowOff>828675</xdr:rowOff>
        </xdr:from>
        <xdr:to>
          <xdr:col>10</xdr:col>
          <xdr:colOff>752475</xdr:colOff>
          <xdr:row>29</xdr:row>
          <xdr:rowOff>19050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28</xdr:row>
          <xdr:rowOff>828675</xdr:rowOff>
        </xdr:from>
        <xdr:to>
          <xdr:col>10</xdr:col>
          <xdr:colOff>752475</xdr:colOff>
          <xdr:row>30</xdr:row>
          <xdr:rowOff>19050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29</xdr:row>
          <xdr:rowOff>828675</xdr:rowOff>
        </xdr:from>
        <xdr:to>
          <xdr:col>10</xdr:col>
          <xdr:colOff>752475</xdr:colOff>
          <xdr:row>31</xdr:row>
          <xdr:rowOff>19050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30</xdr:row>
          <xdr:rowOff>828675</xdr:rowOff>
        </xdr:from>
        <xdr:to>
          <xdr:col>10</xdr:col>
          <xdr:colOff>752475</xdr:colOff>
          <xdr:row>32</xdr:row>
          <xdr:rowOff>19050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31</xdr:row>
          <xdr:rowOff>828675</xdr:rowOff>
        </xdr:from>
        <xdr:to>
          <xdr:col>10</xdr:col>
          <xdr:colOff>752475</xdr:colOff>
          <xdr:row>33</xdr:row>
          <xdr:rowOff>19050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32</xdr:row>
          <xdr:rowOff>828675</xdr:rowOff>
        </xdr:from>
        <xdr:to>
          <xdr:col>10</xdr:col>
          <xdr:colOff>752475</xdr:colOff>
          <xdr:row>34</xdr:row>
          <xdr:rowOff>19050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33</xdr:row>
          <xdr:rowOff>828675</xdr:rowOff>
        </xdr:from>
        <xdr:to>
          <xdr:col>10</xdr:col>
          <xdr:colOff>752475</xdr:colOff>
          <xdr:row>35</xdr:row>
          <xdr:rowOff>19050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34</xdr:row>
          <xdr:rowOff>828675</xdr:rowOff>
        </xdr:from>
        <xdr:to>
          <xdr:col>10</xdr:col>
          <xdr:colOff>752475</xdr:colOff>
          <xdr:row>36</xdr:row>
          <xdr:rowOff>19050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35</xdr:row>
          <xdr:rowOff>828675</xdr:rowOff>
        </xdr:from>
        <xdr:to>
          <xdr:col>10</xdr:col>
          <xdr:colOff>752475</xdr:colOff>
          <xdr:row>37</xdr:row>
          <xdr:rowOff>19050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36</xdr:row>
          <xdr:rowOff>828675</xdr:rowOff>
        </xdr:from>
        <xdr:to>
          <xdr:col>10</xdr:col>
          <xdr:colOff>752475</xdr:colOff>
          <xdr:row>38</xdr:row>
          <xdr:rowOff>19050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37</xdr:row>
          <xdr:rowOff>828675</xdr:rowOff>
        </xdr:from>
        <xdr:to>
          <xdr:col>10</xdr:col>
          <xdr:colOff>752475</xdr:colOff>
          <xdr:row>39</xdr:row>
          <xdr:rowOff>19050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38</xdr:row>
          <xdr:rowOff>828675</xdr:rowOff>
        </xdr:from>
        <xdr:to>
          <xdr:col>10</xdr:col>
          <xdr:colOff>752475</xdr:colOff>
          <xdr:row>40</xdr:row>
          <xdr:rowOff>19050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39</xdr:row>
          <xdr:rowOff>828675</xdr:rowOff>
        </xdr:from>
        <xdr:to>
          <xdr:col>10</xdr:col>
          <xdr:colOff>752475</xdr:colOff>
          <xdr:row>41</xdr:row>
          <xdr:rowOff>19050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40</xdr:row>
          <xdr:rowOff>828675</xdr:rowOff>
        </xdr:from>
        <xdr:to>
          <xdr:col>10</xdr:col>
          <xdr:colOff>752475</xdr:colOff>
          <xdr:row>42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41</xdr:row>
          <xdr:rowOff>828675</xdr:rowOff>
        </xdr:from>
        <xdr:to>
          <xdr:col>10</xdr:col>
          <xdr:colOff>752475</xdr:colOff>
          <xdr:row>43</xdr:row>
          <xdr:rowOff>19050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42</xdr:row>
          <xdr:rowOff>828675</xdr:rowOff>
        </xdr:from>
        <xdr:to>
          <xdr:col>10</xdr:col>
          <xdr:colOff>752475</xdr:colOff>
          <xdr:row>44</xdr:row>
          <xdr:rowOff>19050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43</xdr:row>
          <xdr:rowOff>828675</xdr:rowOff>
        </xdr:from>
        <xdr:to>
          <xdr:col>10</xdr:col>
          <xdr:colOff>752475</xdr:colOff>
          <xdr:row>45</xdr:row>
          <xdr:rowOff>19050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44</xdr:row>
          <xdr:rowOff>828675</xdr:rowOff>
        </xdr:from>
        <xdr:to>
          <xdr:col>10</xdr:col>
          <xdr:colOff>752475</xdr:colOff>
          <xdr:row>46</xdr:row>
          <xdr:rowOff>19050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45</xdr:row>
          <xdr:rowOff>828675</xdr:rowOff>
        </xdr:from>
        <xdr:to>
          <xdr:col>10</xdr:col>
          <xdr:colOff>752475</xdr:colOff>
          <xdr:row>47</xdr:row>
          <xdr:rowOff>19050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46</xdr:row>
          <xdr:rowOff>828675</xdr:rowOff>
        </xdr:from>
        <xdr:to>
          <xdr:col>10</xdr:col>
          <xdr:colOff>752475</xdr:colOff>
          <xdr:row>48</xdr:row>
          <xdr:rowOff>19050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47</xdr:row>
          <xdr:rowOff>828675</xdr:rowOff>
        </xdr:from>
        <xdr:to>
          <xdr:col>10</xdr:col>
          <xdr:colOff>752475</xdr:colOff>
          <xdr:row>49</xdr:row>
          <xdr:rowOff>19050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48</xdr:row>
          <xdr:rowOff>828675</xdr:rowOff>
        </xdr:from>
        <xdr:to>
          <xdr:col>10</xdr:col>
          <xdr:colOff>752475</xdr:colOff>
          <xdr:row>50</xdr:row>
          <xdr:rowOff>19050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49</xdr:row>
          <xdr:rowOff>828675</xdr:rowOff>
        </xdr:from>
        <xdr:to>
          <xdr:col>10</xdr:col>
          <xdr:colOff>752475</xdr:colOff>
          <xdr:row>51</xdr:row>
          <xdr:rowOff>19050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50</xdr:row>
          <xdr:rowOff>828675</xdr:rowOff>
        </xdr:from>
        <xdr:to>
          <xdr:col>10</xdr:col>
          <xdr:colOff>752475</xdr:colOff>
          <xdr:row>52</xdr:row>
          <xdr:rowOff>19050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51</xdr:row>
          <xdr:rowOff>828675</xdr:rowOff>
        </xdr:from>
        <xdr:to>
          <xdr:col>10</xdr:col>
          <xdr:colOff>752475</xdr:colOff>
          <xdr:row>53</xdr:row>
          <xdr:rowOff>19050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52</xdr:row>
          <xdr:rowOff>828675</xdr:rowOff>
        </xdr:from>
        <xdr:to>
          <xdr:col>10</xdr:col>
          <xdr:colOff>752475</xdr:colOff>
          <xdr:row>54</xdr:row>
          <xdr:rowOff>19050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53</xdr:row>
          <xdr:rowOff>828675</xdr:rowOff>
        </xdr:from>
        <xdr:to>
          <xdr:col>10</xdr:col>
          <xdr:colOff>752475</xdr:colOff>
          <xdr:row>55</xdr:row>
          <xdr:rowOff>19050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54</xdr:row>
          <xdr:rowOff>828675</xdr:rowOff>
        </xdr:from>
        <xdr:to>
          <xdr:col>10</xdr:col>
          <xdr:colOff>752475</xdr:colOff>
          <xdr:row>56</xdr:row>
          <xdr:rowOff>19050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55</xdr:row>
          <xdr:rowOff>828675</xdr:rowOff>
        </xdr:from>
        <xdr:to>
          <xdr:col>10</xdr:col>
          <xdr:colOff>752475</xdr:colOff>
          <xdr:row>57</xdr:row>
          <xdr:rowOff>19050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56</xdr:row>
          <xdr:rowOff>828675</xdr:rowOff>
        </xdr:from>
        <xdr:to>
          <xdr:col>10</xdr:col>
          <xdr:colOff>752475</xdr:colOff>
          <xdr:row>58</xdr:row>
          <xdr:rowOff>19050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57</xdr:row>
          <xdr:rowOff>828675</xdr:rowOff>
        </xdr:from>
        <xdr:to>
          <xdr:col>10</xdr:col>
          <xdr:colOff>752475</xdr:colOff>
          <xdr:row>59</xdr:row>
          <xdr:rowOff>19050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495300</xdr:colOff>
          <xdr:row>58</xdr:row>
          <xdr:rowOff>828675</xdr:rowOff>
        </xdr:from>
        <xdr:to>
          <xdr:col>10</xdr:col>
          <xdr:colOff>752475</xdr:colOff>
          <xdr:row>60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27</xdr:row>
          <xdr:rowOff>828675</xdr:rowOff>
        </xdr:from>
        <xdr:to>
          <xdr:col>11</xdr:col>
          <xdr:colOff>752475</xdr:colOff>
          <xdr:row>29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28</xdr:row>
          <xdr:rowOff>828675</xdr:rowOff>
        </xdr:from>
        <xdr:to>
          <xdr:col>11</xdr:col>
          <xdr:colOff>752475</xdr:colOff>
          <xdr:row>30</xdr:row>
          <xdr:rowOff>19050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29</xdr:row>
          <xdr:rowOff>828675</xdr:rowOff>
        </xdr:from>
        <xdr:to>
          <xdr:col>11</xdr:col>
          <xdr:colOff>752475</xdr:colOff>
          <xdr:row>31</xdr:row>
          <xdr:rowOff>19050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30</xdr:row>
          <xdr:rowOff>828675</xdr:rowOff>
        </xdr:from>
        <xdr:to>
          <xdr:col>11</xdr:col>
          <xdr:colOff>752475</xdr:colOff>
          <xdr:row>32</xdr:row>
          <xdr:rowOff>19050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31</xdr:row>
          <xdr:rowOff>828675</xdr:rowOff>
        </xdr:from>
        <xdr:to>
          <xdr:col>11</xdr:col>
          <xdr:colOff>752475</xdr:colOff>
          <xdr:row>33</xdr:row>
          <xdr:rowOff>19050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32</xdr:row>
          <xdr:rowOff>828675</xdr:rowOff>
        </xdr:from>
        <xdr:to>
          <xdr:col>11</xdr:col>
          <xdr:colOff>752475</xdr:colOff>
          <xdr:row>34</xdr:row>
          <xdr:rowOff>19050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33</xdr:row>
          <xdr:rowOff>828675</xdr:rowOff>
        </xdr:from>
        <xdr:to>
          <xdr:col>11</xdr:col>
          <xdr:colOff>752475</xdr:colOff>
          <xdr:row>35</xdr:row>
          <xdr:rowOff>19050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34</xdr:row>
          <xdr:rowOff>828675</xdr:rowOff>
        </xdr:from>
        <xdr:to>
          <xdr:col>11</xdr:col>
          <xdr:colOff>752475</xdr:colOff>
          <xdr:row>36</xdr:row>
          <xdr:rowOff>19050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35</xdr:row>
          <xdr:rowOff>828675</xdr:rowOff>
        </xdr:from>
        <xdr:to>
          <xdr:col>11</xdr:col>
          <xdr:colOff>752475</xdr:colOff>
          <xdr:row>37</xdr:row>
          <xdr:rowOff>19050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36</xdr:row>
          <xdr:rowOff>828675</xdr:rowOff>
        </xdr:from>
        <xdr:to>
          <xdr:col>11</xdr:col>
          <xdr:colOff>752475</xdr:colOff>
          <xdr:row>38</xdr:row>
          <xdr:rowOff>19050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37</xdr:row>
          <xdr:rowOff>828675</xdr:rowOff>
        </xdr:from>
        <xdr:to>
          <xdr:col>11</xdr:col>
          <xdr:colOff>752475</xdr:colOff>
          <xdr:row>39</xdr:row>
          <xdr:rowOff>19050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38</xdr:row>
          <xdr:rowOff>828675</xdr:rowOff>
        </xdr:from>
        <xdr:to>
          <xdr:col>11</xdr:col>
          <xdr:colOff>752475</xdr:colOff>
          <xdr:row>40</xdr:row>
          <xdr:rowOff>19050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39</xdr:row>
          <xdr:rowOff>828675</xdr:rowOff>
        </xdr:from>
        <xdr:to>
          <xdr:col>11</xdr:col>
          <xdr:colOff>752475</xdr:colOff>
          <xdr:row>41</xdr:row>
          <xdr:rowOff>19050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40</xdr:row>
          <xdr:rowOff>828675</xdr:rowOff>
        </xdr:from>
        <xdr:to>
          <xdr:col>11</xdr:col>
          <xdr:colOff>752475</xdr:colOff>
          <xdr:row>42</xdr:row>
          <xdr:rowOff>19050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41</xdr:row>
          <xdr:rowOff>828675</xdr:rowOff>
        </xdr:from>
        <xdr:to>
          <xdr:col>11</xdr:col>
          <xdr:colOff>752475</xdr:colOff>
          <xdr:row>43</xdr:row>
          <xdr:rowOff>19050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42</xdr:row>
          <xdr:rowOff>828675</xdr:rowOff>
        </xdr:from>
        <xdr:to>
          <xdr:col>11</xdr:col>
          <xdr:colOff>752475</xdr:colOff>
          <xdr:row>44</xdr:row>
          <xdr:rowOff>19050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43</xdr:row>
          <xdr:rowOff>828675</xdr:rowOff>
        </xdr:from>
        <xdr:to>
          <xdr:col>11</xdr:col>
          <xdr:colOff>752475</xdr:colOff>
          <xdr:row>45</xdr:row>
          <xdr:rowOff>19050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44</xdr:row>
          <xdr:rowOff>828675</xdr:rowOff>
        </xdr:from>
        <xdr:to>
          <xdr:col>11</xdr:col>
          <xdr:colOff>752475</xdr:colOff>
          <xdr:row>46</xdr:row>
          <xdr:rowOff>19050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45</xdr:row>
          <xdr:rowOff>828675</xdr:rowOff>
        </xdr:from>
        <xdr:to>
          <xdr:col>11</xdr:col>
          <xdr:colOff>752475</xdr:colOff>
          <xdr:row>47</xdr:row>
          <xdr:rowOff>19050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46</xdr:row>
          <xdr:rowOff>828675</xdr:rowOff>
        </xdr:from>
        <xdr:to>
          <xdr:col>11</xdr:col>
          <xdr:colOff>752475</xdr:colOff>
          <xdr:row>48</xdr:row>
          <xdr:rowOff>19050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47</xdr:row>
          <xdr:rowOff>828675</xdr:rowOff>
        </xdr:from>
        <xdr:to>
          <xdr:col>11</xdr:col>
          <xdr:colOff>752475</xdr:colOff>
          <xdr:row>49</xdr:row>
          <xdr:rowOff>19050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48</xdr:row>
          <xdr:rowOff>828675</xdr:rowOff>
        </xdr:from>
        <xdr:to>
          <xdr:col>11</xdr:col>
          <xdr:colOff>752475</xdr:colOff>
          <xdr:row>50</xdr:row>
          <xdr:rowOff>19050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49</xdr:row>
          <xdr:rowOff>828675</xdr:rowOff>
        </xdr:from>
        <xdr:to>
          <xdr:col>11</xdr:col>
          <xdr:colOff>752475</xdr:colOff>
          <xdr:row>51</xdr:row>
          <xdr:rowOff>19050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50</xdr:row>
          <xdr:rowOff>828675</xdr:rowOff>
        </xdr:from>
        <xdr:to>
          <xdr:col>11</xdr:col>
          <xdr:colOff>752475</xdr:colOff>
          <xdr:row>52</xdr:row>
          <xdr:rowOff>19050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51</xdr:row>
          <xdr:rowOff>828675</xdr:rowOff>
        </xdr:from>
        <xdr:to>
          <xdr:col>11</xdr:col>
          <xdr:colOff>752475</xdr:colOff>
          <xdr:row>53</xdr:row>
          <xdr:rowOff>19050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52</xdr:row>
          <xdr:rowOff>828675</xdr:rowOff>
        </xdr:from>
        <xdr:to>
          <xdr:col>11</xdr:col>
          <xdr:colOff>752475</xdr:colOff>
          <xdr:row>54</xdr:row>
          <xdr:rowOff>19050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53</xdr:row>
          <xdr:rowOff>828675</xdr:rowOff>
        </xdr:from>
        <xdr:to>
          <xdr:col>11</xdr:col>
          <xdr:colOff>752475</xdr:colOff>
          <xdr:row>55</xdr:row>
          <xdr:rowOff>19050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54</xdr:row>
          <xdr:rowOff>828675</xdr:rowOff>
        </xdr:from>
        <xdr:to>
          <xdr:col>11</xdr:col>
          <xdr:colOff>752475</xdr:colOff>
          <xdr:row>56</xdr:row>
          <xdr:rowOff>19050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55</xdr:row>
          <xdr:rowOff>828675</xdr:rowOff>
        </xdr:from>
        <xdr:to>
          <xdr:col>11</xdr:col>
          <xdr:colOff>752475</xdr:colOff>
          <xdr:row>57</xdr:row>
          <xdr:rowOff>19050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56</xdr:row>
          <xdr:rowOff>828675</xdr:rowOff>
        </xdr:from>
        <xdr:to>
          <xdr:col>11</xdr:col>
          <xdr:colOff>752475</xdr:colOff>
          <xdr:row>58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57</xdr:row>
          <xdr:rowOff>828675</xdr:rowOff>
        </xdr:from>
        <xdr:to>
          <xdr:col>11</xdr:col>
          <xdr:colOff>752475</xdr:colOff>
          <xdr:row>59</xdr:row>
          <xdr:rowOff>19050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58</xdr:row>
          <xdr:rowOff>828675</xdr:rowOff>
        </xdr:from>
        <xdr:to>
          <xdr:col>11</xdr:col>
          <xdr:colOff>752475</xdr:colOff>
          <xdr:row>60</xdr:row>
          <xdr:rowOff>19050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27</xdr:row>
          <xdr:rowOff>828675</xdr:rowOff>
        </xdr:from>
        <xdr:to>
          <xdr:col>12</xdr:col>
          <xdr:colOff>752475</xdr:colOff>
          <xdr:row>29</xdr:row>
          <xdr:rowOff>19050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28</xdr:row>
          <xdr:rowOff>828675</xdr:rowOff>
        </xdr:from>
        <xdr:to>
          <xdr:col>12</xdr:col>
          <xdr:colOff>752475</xdr:colOff>
          <xdr:row>30</xdr:row>
          <xdr:rowOff>19050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29</xdr:row>
          <xdr:rowOff>828675</xdr:rowOff>
        </xdr:from>
        <xdr:to>
          <xdr:col>12</xdr:col>
          <xdr:colOff>752475</xdr:colOff>
          <xdr:row>31</xdr:row>
          <xdr:rowOff>19050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30</xdr:row>
          <xdr:rowOff>828675</xdr:rowOff>
        </xdr:from>
        <xdr:to>
          <xdr:col>12</xdr:col>
          <xdr:colOff>752475</xdr:colOff>
          <xdr:row>32</xdr:row>
          <xdr:rowOff>19050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31</xdr:row>
          <xdr:rowOff>828675</xdr:rowOff>
        </xdr:from>
        <xdr:to>
          <xdr:col>12</xdr:col>
          <xdr:colOff>752475</xdr:colOff>
          <xdr:row>33</xdr:row>
          <xdr:rowOff>19050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32</xdr:row>
          <xdr:rowOff>828675</xdr:rowOff>
        </xdr:from>
        <xdr:to>
          <xdr:col>12</xdr:col>
          <xdr:colOff>752475</xdr:colOff>
          <xdr:row>34</xdr:row>
          <xdr:rowOff>19050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33</xdr:row>
          <xdr:rowOff>828675</xdr:rowOff>
        </xdr:from>
        <xdr:to>
          <xdr:col>12</xdr:col>
          <xdr:colOff>752475</xdr:colOff>
          <xdr:row>35</xdr:row>
          <xdr:rowOff>19050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34</xdr:row>
          <xdr:rowOff>828675</xdr:rowOff>
        </xdr:from>
        <xdr:to>
          <xdr:col>12</xdr:col>
          <xdr:colOff>752475</xdr:colOff>
          <xdr:row>36</xdr:row>
          <xdr:rowOff>19050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35</xdr:row>
          <xdr:rowOff>828675</xdr:rowOff>
        </xdr:from>
        <xdr:to>
          <xdr:col>12</xdr:col>
          <xdr:colOff>752475</xdr:colOff>
          <xdr:row>37</xdr:row>
          <xdr:rowOff>19050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36</xdr:row>
          <xdr:rowOff>828675</xdr:rowOff>
        </xdr:from>
        <xdr:to>
          <xdr:col>12</xdr:col>
          <xdr:colOff>752475</xdr:colOff>
          <xdr:row>38</xdr:row>
          <xdr:rowOff>19050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37</xdr:row>
          <xdr:rowOff>828675</xdr:rowOff>
        </xdr:from>
        <xdr:to>
          <xdr:col>12</xdr:col>
          <xdr:colOff>752475</xdr:colOff>
          <xdr:row>39</xdr:row>
          <xdr:rowOff>19050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38</xdr:row>
          <xdr:rowOff>828675</xdr:rowOff>
        </xdr:from>
        <xdr:to>
          <xdr:col>12</xdr:col>
          <xdr:colOff>752475</xdr:colOff>
          <xdr:row>40</xdr:row>
          <xdr:rowOff>19050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39</xdr:row>
          <xdr:rowOff>828675</xdr:rowOff>
        </xdr:from>
        <xdr:to>
          <xdr:col>12</xdr:col>
          <xdr:colOff>752475</xdr:colOff>
          <xdr:row>41</xdr:row>
          <xdr:rowOff>19050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40</xdr:row>
          <xdr:rowOff>828675</xdr:rowOff>
        </xdr:from>
        <xdr:to>
          <xdr:col>12</xdr:col>
          <xdr:colOff>752475</xdr:colOff>
          <xdr:row>42</xdr:row>
          <xdr:rowOff>19050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41</xdr:row>
          <xdr:rowOff>828675</xdr:rowOff>
        </xdr:from>
        <xdr:to>
          <xdr:col>12</xdr:col>
          <xdr:colOff>752475</xdr:colOff>
          <xdr:row>43</xdr:row>
          <xdr:rowOff>19050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42</xdr:row>
          <xdr:rowOff>828675</xdr:rowOff>
        </xdr:from>
        <xdr:to>
          <xdr:col>12</xdr:col>
          <xdr:colOff>752475</xdr:colOff>
          <xdr:row>44</xdr:row>
          <xdr:rowOff>19050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43</xdr:row>
          <xdr:rowOff>828675</xdr:rowOff>
        </xdr:from>
        <xdr:to>
          <xdr:col>12</xdr:col>
          <xdr:colOff>752475</xdr:colOff>
          <xdr:row>45</xdr:row>
          <xdr:rowOff>19050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44</xdr:row>
          <xdr:rowOff>828675</xdr:rowOff>
        </xdr:from>
        <xdr:to>
          <xdr:col>12</xdr:col>
          <xdr:colOff>752475</xdr:colOff>
          <xdr:row>46</xdr:row>
          <xdr:rowOff>19050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45</xdr:row>
          <xdr:rowOff>828675</xdr:rowOff>
        </xdr:from>
        <xdr:to>
          <xdr:col>12</xdr:col>
          <xdr:colOff>752475</xdr:colOff>
          <xdr:row>47</xdr:row>
          <xdr:rowOff>19050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46</xdr:row>
          <xdr:rowOff>828675</xdr:rowOff>
        </xdr:from>
        <xdr:to>
          <xdr:col>12</xdr:col>
          <xdr:colOff>752475</xdr:colOff>
          <xdr:row>48</xdr:row>
          <xdr:rowOff>19050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47</xdr:row>
          <xdr:rowOff>828675</xdr:rowOff>
        </xdr:from>
        <xdr:to>
          <xdr:col>12</xdr:col>
          <xdr:colOff>752475</xdr:colOff>
          <xdr:row>49</xdr:row>
          <xdr:rowOff>19050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48</xdr:row>
          <xdr:rowOff>828675</xdr:rowOff>
        </xdr:from>
        <xdr:to>
          <xdr:col>12</xdr:col>
          <xdr:colOff>752475</xdr:colOff>
          <xdr:row>50</xdr:row>
          <xdr:rowOff>19050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49</xdr:row>
          <xdr:rowOff>828675</xdr:rowOff>
        </xdr:from>
        <xdr:to>
          <xdr:col>12</xdr:col>
          <xdr:colOff>752475</xdr:colOff>
          <xdr:row>51</xdr:row>
          <xdr:rowOff>19050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50</xdr:row>
          <xdr:rowOff>828675</xdr:rowOff>
        </xdr:from>
        <xdr:to>
          <xdr:col>12</xdr:col>
          <xdr:colOff>752475</xdr:colOff>
          <xdr:row>52</xdr:row>
          <xdr:rowOff>19050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51</xdr:row>
          <xdr:rowOff>828675</xdr:rowOff>
        </xdr:from>
        <xdr:to>
          <xdr:col>12</xdr:col>
          <xdr:colOff>752475</xdr:colOff>
          <xdr:row>53</xdr:row>
          <xdr:rowOff>19050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52</xdr:row>
          <xdr:rowOff>828675</xdr:rowOff>
        </xdr:from>
        <xdr:to>
          <xdr:col>12</xdr:col>
          <xdr:colOff>752475</xdr:colOff>
          <xdr:row>54</xdr:row>
          <xdr:rowOff>19050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53</xdr:row>
          <xdr:rowOff>828675</xdr:rowOff>
        </xdr:from>
        <xdr:to>
          <xdr:col>12</xdr:col>
          <xdr:colOff>752475</xdr:colOff>
          <xdr:row>55</xdr:row>
          <xdr:rowOff>19050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54</xdr:row>
          <xdr:rowOff>828675</xdr:rowOff>
        </xdr:from>
        <xdr:to>
          <xdr:col>12</xdr:col>
          <xdr:colOff>752475</xdr:colOff>
          <xdr:row>56</xdr:row>
          <xdr:rowOff>19050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55</xdr:row>
          <xdr:rowOff>828675</xdr:rowOff>
        </xdr:from>
        <xdr:to>
          <xdr:col>12</xdr:col>
          <xdr:colOff>752475</xdr:colOff>
          <xdr:row>57</xdr:row>
          <xdr:rowOff>19050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56</xdr:row>
          <xdr:rowOff>828675</xdr:rowOff>
        </xdr:from>
        <xdr:to>
          <xdr:col>12</xdr:col>
          <xdr:colOff>752475</xdr:colOff>
          <xdr:row>58</xdr:row>
          <xdr:rowOff>19050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57</xdr:row>
          <xdr:rowOff>828675</xdr:rowOff>
        </xdr:from>
        <xdr:to>
          <xdr:col>12</xdr:col>
          <xdr:colOff>752475</xdr:colOff>
          <xdr:row>59</xdr:row>
          <xdr:rowOff>19050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495300</xdr:colOff>
          <xdr:row>58</xdr:row>
          <xdr:rowOff>828675</xdr:rowOff>
        </xdr:from>
        <xdr:to>
          <xdr:col>12</xdr:col>
          <xdr:colOff>752475</xdr:colOff>
          <xdr:row>60</xdr:row>
          <xdr:rowOff>19050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27</xdr:row>
          <xdr:rowOff>828675</xdr:rowOff>
        </xdr:from>
        <xdr:to>
          <xdr:col>13</xdr:col>
          <xdr:colOff>752475</xdr:colOff>
          <xdr:row>29</xdr:row>
          <xdr:rowOff>19050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28</xdr:row>
          <xdr:rowOff>828675</xdr:rowOff>
        </xdr:from>
        <xdr:to>
          <xdr:col>13</xdr:col>
          <xdr:colOff>752475</xdr:colOff>
          <xdr:row>30</xdr:row>
          <xdr:rowOff>19050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29</xdr:row>
          <xdr:rowOff>828675</xdr:rowOff>
        </xdr:from>
        <xdr:to>
          <xdr:col>13</xdr:col>
          <xdr:colOff>752475</xdr:colOff>
          <xdr:row>31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30</xdr:row>
          <xdr:rowOff>828675</xdr:rowOff>
        </xdr:from>
        <xdr:to>
          <xdr:col>13</xdr:col>
          <xdr:colOff>752475</xdr:colOff>
          <xdr:row>32</xdr:row>
          <xdr:rowOff>19050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31</xdr:row>
          <xdr:rowOff>828675</xdr:rowOff>
        </xdr:from>
        <xdr:to>
          <xdr:col>13</xdr:col>
          <xdr:colOff>752475</xdr:colOff>
          <xdr:row>33</xdr:row>
          <xdr:rowOff>19050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32</xdr:row>
          <xdr:rowOff>828675</xdr:rowOff>
        </xdr:from>
        <xdr:to>
          <xdr:col>13</xdr:col>
          <xdr:colOff>752475</xdr:colOff>
          <xdr:row>34</xdr:row>
          <xdr:rowOff>19050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33</xdr:row>
          <xdr:rowOff>828675</xdr:rowOff>
        </xdr:from>
        <xdr:to>
          <xdr:col>13</xdr:col>
          <xdr:colOff>752475</xdr:colOff>
          <xdr:row>35</xdr:row>
          <xdr:rowOff>19050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34</xdr:row>
          <xdr:rowOff>828675</xdr:rowOff>
        </xdr:from>
        <xdr:to>
          <xdr:col>13</xdr:col>
          <xdr:colOff>752475</xdr:colOff>
          <xdr:row>36</xdr:row>
          <xdr:rowOff>19050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35</xdr:row>
          <xdr:rowOff>828675</xdr:rowOff>
        </xdr:from>
        <xdr:to>
          <xdr:col>13</xdr:col>
          <xdr:colOff>752475</xdr:colOff>
          <xdr:row>37</xdr:row>
          <xdr:rowOff>19050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36</xdr:row>
          <xdr:rowOff>828675</xdr:rowOff>
        </xdr:from>
        <xdr:to>
          <xdr:col>13</xdr:col>
          <xdr:colOff>752475</xdr:colOff>
          <xdr:row>38</xdr:row>
          <xdr:rowOff>19050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37</xdr:row>
          <xdr:rowOff>828675</xdr:rowOff>
        </xdr:from>
        <xdr:to>
          <xdr:col>13</xdr:col>
          <xdr:colOff>752475</xdr:colOff>
          <xdr:row>39</xdr:row>
          <xdr:rowOff>19050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38</xdr:row>
          <xdr:rowOff>828675</xdr:rowOff>
        </xdr:from>
        <xdr:to>
          <xdr:col>13</xdr:col>
          <xdr:colOff>752475</xdr:colOff>
          <xdr:row>40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39</xdr:row>
          <xdr:rowOff>828675</xdr:rowOff>
        </xdr:from>
        <xdr:to>
          <xdr:col>13</xdr:col>
          <xdr:colOff>752475</xdr:colOff>
          <xdr:row>41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40</xdr:row>
          <xdr:rowOff>828675</xdr:rowOff>
        </xdr:from>
        <xdr:to>
          <xdr:col>13</xdr:col>
          <xdr:colOff>752475</xdr:colOff>
          <xdr:row>42</xdr:row>
          <xdr:rowOff>19050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41</xdr:row>
          <xdr:rowOff>828675</xdr:rowOff>
        </xdr:from>
        <xdr:to>
          <xdr:col>13</xdr:col>
          <xdr:colOff>752475</xdr:colOff>
          <xdr:row>43</xdr:row>
          <xdr:rowOff>19050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42</xdr:row>
          <xdr:rowOff>828675</xdr:rowOff>
        </xdr:from>
        <xdr:to>
          <xdr:col>13</xdr:col>
          <xdr:colOff>752475</xdr:colOff>
          <xdr:row>44</xdr:row>
          <xdr:rowOff>19050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43</xdr:row>
          <xdr:rowOff>828675</xdr:rowOff>
        </xdr:from>
        <xdr:to>
          <xdr:col>13</xdr:col>
          <xdr:colOff>752475</xdr:colOff>
          <xdr:row>45</xdr:row>
          <xdr:rowOff>19050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44</xdr:row>
          <xdr:rowOff>828675</xdr:rowOff>
        </xdr:from>
        <xdr:to>
          <xdr:col>13</xdr:col>
          <xdr:colOff>752475</xdr:colOff>
          <xdr:row>46</xdr:row>
          <xdr:rowOff>19050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45</xdr:row>
          <xdr:rowOff>828675</xdr:rowOff>
        </xdr:from>
        <xdr:to>
          <xdr:col>13</xdr:col>
          <xdr:colOff>752475</xdr:colOff>
          <xdr:row>47</xdr:row>
          <xdr:rowOff>19050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46</xdr:row>
          <xdr:rowOff>828675</xdr:rowOff>
        </xdr:from>
        <xdr:to>
          <xdr:col>13</xdr:col>
          <xdr:colOff>752475</xdr:colOff>
          <xdr:row>48</xdr:row>
          <xdr:rowOff>19050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47</xdr:row>
          <xdr:rowOff>828675</xdr:rowOff>
        </xdr:from>
        <xdr:to>
          <xdr:col>13</xdr:col>
          <xdr:colOff>752475</xdr:colOff>
          <xdr:row>49</xdr:row>
          <xdr:rowOff>19050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48</xdr:row>
          <xdr:rowOff>828675</xdr:rowOff>
        </xdr:from>
        <xdr:to>
          <xdr:col>13</xdr:col>
          <xdr:colOff>752475</xdr:colOff>
          <xdr:row>50</xdr:row>
          <xdr:rowOff>19050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49</xdr:row>
          <xdr:rowOff>828675</xdr:rowOff>
        </xdr:from>
        <xdr:to>
          <xdr:col>13</xdr:col>
          <xdr:colOff>752475</xdr:colOff>
          <xdr:row>51</xdr:row>
          <xdr:rowOff>19050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50</xdr:row>
          <xdr:rowOff>828675</xdr:rowOff>
        </xdr:from>
        <xdr:to>
          <xdr:col>13</xdr:col>
          <xdr:colOff>752475</xdr:colOff>
          <xdr:row>52</xdr:row>
          <xdr:rowOff>19050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51</xdr:row>
          <xdr:rowOff>828675</xdr:rowOff>
        </xdr:from>
        <xdr:to>
          <xdr:col>13</xdr:col>
          <xdr:colOff>752475</xdr:colOff>
          <xdr:row>53</xdr:row>
          <xdr:rowOff>19050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52</xdr:row>
          <xdr:rowOff>828675</xdr:rowOff>
        </xdr:from>
        <xdr:to>
          <xdr:col>13</xdr:col>
          <xdr:colOff>752475</xdr:colOff>
          <xdr:row>54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53</xdr:row>
          <xdr:rowOff>828675</xdr:rowOff>
        </xdr:from>
        <xdr:to>
          <xdr:col>13</xdr:col>
          <xdr:colOff>752475</xdr:colOff>
          <xdr:row>55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54</xdr:row>
          <xdr:rowOff>828675</xdr:rowOff>
        </xdr:from>
        <xdr:to>
          <xdr:col>13</xdr:col>
          <xdr:colOff>752475</xdr:colOff>
          <xdr:row>56</xdr:row>
          <xdr:rowOff>19050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55</xdr:row>
          <xdr:rowOff>828675</xdr:rowOff>
        </xdr:from>
        <xdr:to>
          <xdr:col>13</xdr:col>
          <xdr:colOff>752475</xdr:colOff>
          <xdr:row>57</xdr:row>
          <xdr:rowOff>19050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56</xdr:row>
          <xdr:rowOff>828675</xdr:rowOff>
        </xdr:from>
        <xdr:to>
          <xdr:col>13</xdr:col>
          <xdr:colOff>752475</xdr:colOff>
          <xdr:row>58</xdr:row>
          <xdr:rowOff>19050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57</xdr:row>
          <xdr:rowOff>828675</xdr:rowOff>
        </xdr:from>
        <xdr:to>
          <xdr:col>13</xdr:col>
          <xdr:colOff>752475</xdr:colOff>
          <xdr:row>59</xdr:row>
          <xdr:rowOff>19050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58</xdr:row>
          <xdr:rowOff>828675</xdr:rowOff>
        </xdr:from>
        <xdr:to>
          <xdr:col>13</xdr:col>
          <xdr:colOff>752475</xdr:colOff>
          <xdr:row>60</xdr:row>
          <xdr:rowOff>19050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27</xdr:row>
          <xdr:rowOff>828675</xdr:rowOff>
        </xdr:from>
        <xdr:to>
          <xdr:col>14</xdr:col>
          <xdr:colOff>752475</xdr:colOff>
          <xdr:row>29</xdr:row>
          <xdr:rowOff>19050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28</xdr:row>
          <xdr:rowOff>828675</xdr:rowOff>
        </xdr:from>
        <xdr:to>
          <xdr:col>14</xdr:col>
          <xdr:colOff>752475</xdr:colOff>
          <xdr:row>30</xdr:row>
          <xdr:rowOff>19050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29</xdr:row>
          <xdr:rowOff>828675</xdr:rowOff>
        </xdr:from>
        <xdr:to>
          <xdr:col>14</xdr:col>
          <xdr:colOff>752475</xdr:colOff>
          <xdr:row>31</xdr:row>
          <xdr:rowOff>19050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30</xdr:row>
          <xdr:rowOff>828675</xdr:rowOff>
        </xdr:from>
        <xdr:to>
          <xdr:col>14</xdr:col>
          <xdr:colOff>752475</xdr:colOff>
          <xdr:row>32</xdr:row>
          <xdr:rowOff>19050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31</xdr:row>
          <xdr:rowOff>828675</xdr:rowOff>
        </xdr:from>
        <xdr:to>
          <xdr:col>14</xdr:col>
          <xdr:colOff>752475</xdr:colOff>
          <xdr:row>33</xdr:row>
          <xdr:rowOff>19050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32</xdr:row>
          <xdr:rowOff>828675</xdr:rowOff>
        </xdr:from>
        <xdr:to>
          <xdr:col>14</xdr:col>
          <xdr:colOff>752475</xdr:colOff>
          <xdr:row>34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33</xdr:row>
          <xdr:rowOff>828675</xdr:rowOff>
        </xdr:from>
        <xdr:to>
          <xdr:col>14</xdr:col>
          <xdr:colOff>752475</xdr:colOff>
          <xdr:row>35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34</xdr:row>
          <xdr:rowOff>828675</xdr:rowOff>
        </xdr:from>
        <xdr:to>
          <xdr:col>14</xdr:col>
          <xdr:colOff>752475</xdr:colOff>
          <xdr:row>36</xdr:row>
          <xdr:rowOff>19050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35</xdr:row>
          <xdr:rowOff>828675</xdr:rowOff>
        </xdr:from>
        <xdr:to>
          <xdr:col>14</xdr:col>
          <xdr:colOff>752475</xdr:colOff>
          <xdr:row>37</xdr:row>
          <xdr:rowOff>19050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36</xdr:row>
          <xdr:rowOff>828675</xdr:rowOff>
        </xdr:from>
        <xdr:to>
          <xdr:col>14</xdr:col>
          <xdr:colOff>752475</xdr:colOff>
          <xdr:row>38</xdr:row>
          <xdr:rowOff>19050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37</xdr:row>
          <xdr:rowOff>828675</xdr:rowOff>
        </xdr:from>
        <xdr:to>
          <xdr:col>14</xdr:col>
          <xdr:colOff>752475</xdr:colOff>
          <xdr:row>39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38</xdr:row>
          <xdr:rowOff>828675</xdr:rowOff>
        </xdr:from>
        <xdr:to>
          <xdr:col>14</xdr:col>
          <xdr:colOff>752475</xdr:colOff>
          <xdr:row>40</xdr:row>
          <xdr:rowOff>19050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39</xdr:row>
          <xdr:rowOff>828675</xdr:rowOff>
        </xdr:from>
        <xdr:to>
          <xdr:col>14</xdr:col>
          <xdr:colOff>752475</xdr:colOff>
          <xdr:row>41</xdr:row>
          <xdr:rowOff>19050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40</xdr:row>
          <xdr:rowOff>828675</xdr:rowOff>
        </xdr:from>
        <xdr:to>
          <xdr:col>14</xdr:col>
          <xdr:colOff>752475</xdr:colOff>
          <xdr:row>42</xdr:row>
          <xdr:rowOff>19050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41</xdr:row>
          <xdr:rowOff>828675</xdr:rowOff>
        </xdr:from>
        <xdr:to>
          <xdr:col>14</xdr:col>
          <xdr:colOff>752475</xdr:colOff>
          <xdr:row>43</xdr:row>
          <xdr:rowOff>19050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42</xdr:row>
          <xdr:rowOff>828675</xdr:rowOff>
        </xdr:from>
        <xdr:to>
          <xdr:col>14</xdr:col>
          <xdr:colOff>752475</xdr:colOff>
          <xdr:row>44</xdr:row>
          <xdr:rowOff>19050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43</xdr:row>
          <xdr:rowOff>828675</xdr:rowOff>
        </xdr:from>
        <xdr:to>
          <xdr:col>14</xdr:col>
          <xdr:colOff>752475</xdr:colOff>
          <xdr:row>45</xdr:row>
          <xdr:rowOff>19050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44</xdr:row>
          <xdr:rowOff>828675</xdr:rowOff>
        </xdr:from>
        <xdr:to>
          <xdr:col>14</xdr:col>
          <xdr:colOff>752475</xdr:colOff>
          <xdr:row>46</xdr:row>
          <xdr:rowOff>19050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45</xdr:row>
          <xdr:rowOff>828675</xdr:rowOff>
        </xdr:from>
        <xdr:to>
          <xdr:col>14</xdr:col>
          <xdr:colOff>752475</xdr:colOff>
          <xdr:row>47</xdr:row>
          <xdr:rowOff>19050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46</xdr:row>
          <xdr:rowOff>828675</xdr:rowOff>
        </xdr:from>
        <xdr:to>
          <xdr:col>14</xdr:col>
          <xdr:colOff>752475</xdr:colOff>
          <xdr:row>48</xdr:row>
          <xdr:rowOff>19050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47</xdr:row>
          <xdr:rowOff>828675</xdr:rowOff>
        </xdr:from>
        <xdr:to>
          <xdr:col>14</xdr:col>
          <xdr:colOff>752475</xdr:colOff>
          <xdr:row>49</xdr:row>
          <xdr:rowOff>19050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48</xdr:row>
          <xdr:rowOff>828675</xdr:rowOff>
        </xdr:from>
        <xdr:to>
          <xdr:col>14</xdr:col>
          <xdr:colOff>752475</xdr:colOff>
          <xdr:row>50</xdr:row>
          <xdr:rowOff>19050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49</xdr:row>
          <xdr:rowOff>828675</xdr:rowOff>
        </xdr:from>
        <xdr:to>
          <xdr:col>14</xdr:col>
          <xdr:colOff>752475</xdr:colOff>
          <xdr:row>51</xdr:row>
          <xdr:rowOff>19050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50</xdr:row>
          <xdr:rowOff>828675</xdr:rowOff>
        </xdr:from>
        <xdr:to>
          <xdr:col>14</xdr:col>
          <xdr:colOff>752475</xdr:colOff>
          <xdr:row>52</xdr:row>
          <xdr:rowOff>19050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51</xdr:row>
          <xdr:rowOff>828675</xdr:rowOff>
        </xdr:from>
        <xdr:to>
          <xdr:col>14</xdr:col>
          <xdr:colOff>752475</xdr:colOff>
          <xdr:row>53</xdr:row>
          <xdr:rowOff>19050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52</xdr:row>
          <xdr:rowOff>828675</xdr:rowOff>
        </xdr:from>
        <xdr:to>
          <xdr:col>14</xdr:col>
          <xdr:colOff>752475</xdr:colOff>
          <xdr:row>54</xdr:row>
          <xdr:rowOff>19050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53</xdr:row>
          <xdr:rowOff>828675</xdr:rowOff>
        </xdr:from>
        <xdr:to>
          <xdr:col>14</xdr:col>
          <xdr:colOff>752475</xdr:colOff>
          <xdr:row>55</xdr:row>
          <xdr:rowOff>19050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54</xdr:row>
          <xdr:rowOff>828675</xdr:rowOff>
        </xdr:from>
        <xdr:to>
          <xdr:col>14</xdr:col>
          <xdr:colOff>752475</xdr:colOff>
          <xdr:row>56</xdr:row>
          <xdr:rowOff>19050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55</xdr:row>
          <xdr:rowOff>828675</xdr:rowOff>
        </xdr:from>
        <xdr:to>
          <xdr:col>14</xdr:col>
          <xdr:colOff>752475</xdr:colOff>
          <xdr:row>57</xdr:row>
          <xdr:rowOff>19050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56</xdr:row>
          <xdr:rowOff>828675</xdr:rowOff>
        </xdr:from>
        <xdr:to>
          <xdr:col>14</xdr:col>
          <xdr:colOff>752475</xdr:colOff>
          <xdr:row>58</xdr:row>
          <xdr:rowOff>19050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57</xdr:row>
          <xdr:rowOff>828675</xdr:rowOff>
        </xdr:from>
        <xdr:to>
          <xdr:col>14</xdr:col>
          <xdr:colOff>752475</xdr:colOff>
          <xdr:row>59</xdr:row>
          <xdr:rowOff>19050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495300</xdr:colOff>
          <xdr:row>58</xdr:row>
          <xdr:rowOff>828675</xdr:rowOff>
        </xdr:from>
        <xdr:to>
          <xdr:col>14</xdr:col>
          <xdr:colOff>752475</xdr:colOff>
          <xdr:row>60</xdr:row>
          <xdr:rowOff>19050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27</xdr:row>
          <xdr:rowOff>828675</xdr:rowOff>
        </xdr:from>
        <xdr:to>
          <xdr:col>15</xdr:col>
          <xdr:colOff>752475</xdr:colOff>
          <xdr:row>29</xdr:row>
          <xdr:rowOff>19050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28</xdr:row>
          <xdr:rowOff>828675</xdr:rowOff>
        </xdr:from>
        <xdr:to>
          <xdr:col>15</xdr:col>
          <xdr:colOff>752475</xdr:colOff>
          <xdr:row>30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29</xdr:row>
          <xdr:rowOff>828675</xdr:rowOff>
        </xdr:from>
        <xdr:to>
          <xdr:col>15</xdr:col>
          <xdr:colOff>752475</xdr:colOff>
          <xdr:row>31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30</xdr:row>
          <xdr:rowOff>828675</xdr:rowOff>
        </xdr:from>
        <xdr:to>
          <xdr:col>15</xdr:col>
          <xdr:colOff>752475</xdr:colOff>
          <xdr:row>32</xdr:row>
          <xdr:rowOff>19050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31</xdr:row>
          <xdr:rowOff>828675</xdr:rowOff>
        </xdr:from>
        <xdr:to>
          <xdr:col>15</xdr:col>
          <xdr:colOff>752475</xdr:colOff>
          <xdr:row>33</xdr:row>
          <xdr:rowOff>19050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32</xdr:row>
          <xdr:rowOff>828675</xdr:rowOff>
        </xdr:from>
        <xdr:to>
          <xdr:col>15</xdr:col>
          <xdr:colOff>752475</xdr:colOff>
          <xdr:row>34</xdr:row>
          <xdr:rowOff>19050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33</xdr:row>
          <xdr:rowOff>828675</xdr:rowOff>
        </xdr:from>
        <xdr:to>
          <xdr:col>15</xdr:col>
          <xdr:colOff>752475</xdr:colOff>
          <xdr:row>35</xdr:row>
          <xdr:rowOff>19050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34</xdr:row>
          <xdr:rowOff>828675</xdr:rowOff>
        </xdr:from>
        <xdr:to>
          <xdr:col>15</xdr:col>
          <xdr:colOff>752475</xdr:colOff>
          <xdr:row>36</xdr:row>
          <xdr:rowOff>19050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35</xdr:row>
          <xdr:rowOff>828675</xdr:rowOff>
        </xdr:from>
        <xdr:to>
          <xdr:col>15</xdr:col>
          <xdr:colOff>752475</xdr:colOff>
          <xdr:row>37</xdr:row>
          <xdr:rowOff>19050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36</xdr:row>
          <xdr:rowOff>828675</xdr:rowOff>
        </xdr:from>
        <xdr:to>
          <xdr:col>15</xdr:col>
          <xdr:colOff>752475</xdr:colOff>
          <xdr:row>38</xdr:row>
          <xdr:rowOff>19050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37</xdr:row>
          <xdr:rowOff>828675</xdr:rowOff>
        </xdr:from>
        <xdr:to>
          <xdr:col>15</xdr:col>
          <xdr:colOff>752475</xdr:colOff>
          <xdr:row>39</xdr:row>
          <xdr:rowOff>19050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38</xdr:row>
          <xdr:rowOff>828675</xdr:rowOff>
        </xdr:from>
        <xdr:to>
          <xdr:col>15</xdr:col>
          <xdr:colOff>752475</xdr:colOff>
          <xdr:row>40</xdr:row>
          <xdr:rowOff>19050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39</xdr:row>
          <xdr:rowOff>828675</xdr:rowOff>
        </xdr:from>
        <xdr:to>
          <xdr:col>15</xdr:col>
          <xdr:colOff>752475</xdr:colOff>
          <xdr:row>41</xdr:row>
          <xdr:rowOff>19050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40</xdr:row>
          <xdr:rowOff>828675</xdr:rowOff>
        </xdr:from>
        <xdr:to>
          <xdr:col>15</xdr:col>
          <xdr:colOff>752475</xdr:colOff>
          <xdr:row>42</xdr:row>
          <xdr:rowOff>19050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41</xdr:row>
          <xdr:rowOff>828675</xdr:rowOff>
        </xdr:from>
        <xdr:to>
          <xdr:col>15</xdr:col>
          <xdr:colOff>752475</xdr:colOff>
          <xdr:row>43</xdr:row>
          <xdr:rowOff>19050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42</xdr:row>
          <xdr:rowOff>828675</xdr:rowOff>
        </xdr:from>
        <xdr:to>
          <xdr:col>15</xdr:col>
          <xdr:colOff>752475</xdr:colOff>
          <xdr:row>44</xdr:row>
          <xdr:rowOff>19050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43</xdr:row>
          <xdr:rowOff>828675</xdr:rowOff>
        </xdr:from>
        <xdr:to>
          <xdr:col>15</xdr:col>
          <xdr:colOff>752475</xdr:colOff>
          <xdr:row>45</xdr:row>
          <xdr:rowOff>19050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44</xdr:row>
          <xdr:rowOff>828675</xdr:rowOff>
        </xdr:from>
        <xdr:to>
          <xdr:col>15</xdr:col>
          <xdr:colOff>752475</xdr:colOff>
          <xdr:row>46</xdr:row>
          <xdr:rowOff>19050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45</xdr:row>
          <xdr:rowOff>828675</xdr:rowOff>
        </xdr:from>
        <xdr:to>
          <xdr:col>15</xdr:col>
          <xdr:colOff>752475</xdr:colOff>
          <xdr:row>47</xdr:row>
          <xdr:rowOff>19050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46</xdr:row>
          <xdr:rowOff>828675</xdr:rowOff>
        </xdr:from>
        <xdr:to>
          <xdr:col>15</xdr:col>
          <xdr:colOff>752475</xdr:colOff>
          <xdr:row>48</xdr:row>
          <xdr:rowOff>19050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47</xdr:row>
          <xdr:rowOff>828675</xdr:rowOff>
        </xdr:from>
        <xdr:to>
          <xdr:col>15</xdr:col>
          <xdr:colOff>752475</xdr:colOff>
          <xdr:row>49</xdr:row>
          <xdr:rowOff>19050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48</xdr:row>
          <xdr:rowOff>828675</xdr:rowOff>
        </xdr:from>
        <xdr:to>
          <xdr:col>15</xdr:col>
          <xdr:colOff>752475</xdr:colOff>
          <xdr:row>50</xdr:row>
          <xdr:rowOff>19050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49</xdr:row>
          <xdr:rowOff>828675</xdr:rowOff>
        </xdr:from>
        <xdr:to>
          <xdr:col>15</xdr:col>
          <xdr:colOff>752475</xdr:colOff>
          <xdr:row>51</xdr:row>
          <xdr:rowOff>19050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50</xdr:row>
          <xdr:rowOff>828675</xdr:rowOff>
        </xdr:from>
        <xdr:to>
          <xdr:col>15</xdr:col>
          <xdr:colOff>752475</xdr:colOff>
          <xdr:row>52</xdr:row>
          <xdr:rowOff>19050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51</xdr:row>
          <xdr:rowOff>828675</xdr:rowOff>
        </xdr:from>
        <xdr:to>
          <xdr:col>15</xdr:col>
          <xdr:colOff>752475</xdr:colOff>
          <xdr:row>53</xdr:row>
          <xdr:rowOff>19050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52</xdr:row>
          <xdr:rowOff>828675</xdr:rowOff>
        </xdr:from>
        <xdr:to>
          <xdr:col>15</xdr:col>
          <xdr:colOff>752475</xdr:colOff>
          <xdr:row>54</xdr:row>
          <xdr:rowOff>19050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53</xdr:row>
          <xdr:rowOff>828675</xdr:rowOff>
        </xdr:from>
        <xdr:to>
          <xdr:col>15</xdr:col>
          <xdr:colOff>752475</xdr:colOff>
          <xdr:row>55</xdr:row>
          <xdr:rowOff>19050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54</xdr:row>
          <xdr:rowOff>828675</xdr:rowOff>
        </xdr:from>
        <xdr:to>
          <xdr:col>15</xdr:col>
          <xdr:colOff>752475</xdr:colOff>
          <xdr:row>56</xdr:row>
          <xdr:rowOff>19050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55</xdr:row>
          <xdr:rowOff>828675</xdr:rowOff>
        </xdr:from>
        <xdr:to>
          <xdr:col>15</xdr:col>
          <xdr:colOff>752475</xdr:colOff>
          <xdr:row>57</xdr:row>
          <xdr:rowOff>19050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56</xdr:row>
          <xdr:rowOff>828675</xdr:rowOff>
        </xdr:from>
        <xdr:to>
          <xdr:col>15</xdr:col>
          <xdr:colOff>752475</xdr:colOff>
          <xdr:row>58</xdr:row>
          <xdr:rowOff>19050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57</xdr:row>
          <xdr:rowOff>828675</xdr:rowOff>
        </xdr:from>
        <xdr:to>
          <xdr:col>15</xdr:col>
          <xdr:colOff>752475</xdr:colOff>
          <xdr:row>59</xdr:row>
          <xdr:rowOff>19050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58</xdr:row>
          <xdr:rowOff>828675</xdr:rowOff>
        </xdr:from>
        <xdr:to>
          <xdr:col>15</xdr:col>
          <xdr:colOff>752475</xdr:colOff>
          <xdr:row>60</xdr:row>
          <xdr:rowOff>19050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27</xdr:row>
          <xdr:rowOff>828675</xdr:rowOff>
        </xdr:from>
        <xdr:to>
          <xdr:col>16</xdr:col>
          <xdr:colOff>752475</xdr:colOff>
          <xdr:row>29</xdr:row>
          <xdr:rowOff>19050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28</xdr:row>
          <xdr:rowOff>828675</xdr:rowOff>
        </xdr:from>
        <xdr:to>
          <xdr:col>16</xdr:col>
          <xdr:colOff>752475</xdr:colOff>
          <xdr:row>30</xdr:row>
          <xdr:rowOff>19050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29</xdr:row>
          <xdr:rowOff>828675</xdr:rowOff>
        </xdr:from>
        <xdr:to>
          <xdr:col>16</xdr:col>
          <xdr:colOff>752475</xdr:colOff>
          <xdr:row>31</xdr:row>
          <xdr:rowOff>19050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30</xdr:row>
          <xdr:rowOff>828675</xdr:rowOff>
        </xdr:from>
        <xdr:to>
          <xdr:col>16</xdr:col>
          <xdr:colOff>752475</xdr:colOff>
          <xdr:row>32</xdr:row>
          <xdr:rowOff>19050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31</xdr:row>
          <xdr:rowOff>828675</xdr:rowOff>
        </xdr:from>
        <xdr:to>
          <xdr:col>16</xdr:col>
          <xdr:colOff>752475</xdr:colOff>
          <xdr:row>33</xdr:row>
          <xdr:rowOff>19050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32</xdr:row>
          <xdr:rowOff>828675</xdr:rowOff>
        </xdr:from>
        <xdr:to>
          <xdr:col>16</xdr:col>
          <xdr:colOff>752475</xdr:colOff>
          <xdr:row>34</xdr:row>
          <xdr:rowOff>19050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33</xdr:row>
          <xdr:rowOff>828675</xdr:rowOff>
        </xdr:from>
        <xdr:to>
          <xdr:col>16</xdr:col>
          <xdr:colOff>752475</xdr:colOff>
          <xdr:row>35</xdr:row>
          <xdr:rowOff>19050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34</xdr:row>
          <xdr:rowOff>828675</xdr:rowOff>
        </xdr:from>
        <xdr:to>
          <xdr:col>16</xdr:col>
          <xdr:colOff>752475</xdr:colOff>
          <xdr:row>36</xdr:row>
          <xdr:rowOff>19050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35</xdr:row>
          <xdr:rowOff>828675</xdr:rowOff>
        </xdr:from>
        <xdr:to>
          <xdr:col>16</xdr:col>
          <xdr:colOff>752475</xdr:colOff>
          <xdr:row>37</xdr:row>
          <xdr:rowOff>19050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36</xdr:row>
          <xdr:rowOff>828675</xdr:rowOff>
        </xdr:from>
        <xdr:to>
          <xdr:col>16</xdr:col>
          <xdr:colOff>752475</xdr:colOff>
          <xdr:row>38</xdr:row>
          <xdr:rowOff>19050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37</xdr:row>
          <xdr:rowOff>828675</xdr:rowOff>
        </xdr:from>
        <xdr:to>
          <xdr:col>16</xdr:col>
          <xdr:colOff>752475</xdr:colOff>
          <xdr:row>39</xdr:row>
          <xdr:rowOff>19050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38</xdr:row>
          <xdr:rowOff>828675</xdr:rowOff>
        </xdr:from>
        <xdr:to>
          <xdr:col>16</xdr:col>
          <xdr:colOff>752475</xdr:colOff>
          <xdr:row>40</xdr:row>
          <xdr:rowOff>19050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39</xdr:row>
          <xdr:rowOff>828675</xdr:rowOff>
        </xdr:from>
        <xdr:to>
          <xdr:col>16</xdr:col>
          <xdr:colOff>752475</xdr:colOff>
          <xdr:row>41</xdr:row>
          <xdr:rowOff>19050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40</xdr:row>
          <xdr:rowOff>828675</xdr:rowOff>
        </xdr:from>
        <xdr:to>
          <xdr:col>16</xdr:col>
          <xdr:colOff>752475</xdr:colOff>
          <xdr:row>42</xdr:row>
          <xdr:rowOff>19050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41</xdr:row>
          <xdr:rowOff>828675</xdr:rowOff>
        </xdr:from>
        <xdr:to>
          <xdr:col>16</xdr:col>
          <xdr:colOff>752475</xdr:colOff>
          <xdr:row>43</xdr:row>
          <xdr:rowOff>19050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42</xdr:row>
          <xdr:rowOff>828675</xdr:rowOff>
        </xdr:from>
        <xdr:to>
          <xdr:col>16</xdr:col>
          <xdr:colOff>752475</xdr:colOff>
          <xdr:row>44</xdr:row>
          <xdr:rowOff>19050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43</xdr:row>
          <xdr:rowOff>828675</xdr:rowOff>
        </xdr:from>
        <xdr:to>
          <xdr:col>16</xdr:col>
          <xdr:colOff>752475</xdr:colOff>
          <xdr:row>45</xdr:row>
          <xdr:rowOff>19050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44</xdr:row>
          <xdr:rowOff>828675</xdr:rowOff>
        </xdr:from>
        <xdr:to>
          <xdr:col>16</xdr:col>
          <xdr:colOff>752475</xdr:colOff>
          <xdr:row>46</xdr:row>
          <xdr:rowOff>19050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45</xdr:row>
          <xdr:rowOff>828675</xdr:rowOff>
        </xdr:from>
        <xdr:to>
          <xdr:col>16</xdr:col>
          <xdr:colOff>752475</xdr:colOff>
          <xdr:row>47</xdr:row>
          <xdr:rowOff>19050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46</xdr:row>
          <xdr:rowOff>828675</xdr:rowOff>
        </xdr:from>
        <xdr:to>
          <xdr:col>16</xdr:col>
          <xdr:colOff>752475</xdr:colOff>
          <xdr:row>48</xdr:row>
          <xdr:rowOff>19050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47</xdr:row>
          <xdr:rowOff>828675</xdr:rowOff>
        </xdr:from>
        <xdr:to>
          <xdr:col>16</xdr:col>
          <xdr:colOff>752475</xdr:colOff>
          <xdr:row>49</xdr:row>
          <xdr:rowOff>19050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48</xdr:row>
          <xdr:rowOff>828675</xdr:rowOff>
        </xdr:from>
        <xdr:to>
          <xdr:col>16</xdr:col>
          <xdr:colOff>752475</xdr:colOff>
          <xdr:row>50</xdr:row>
          <xdr:rowOff>19050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49</xdr:row>
          <xdr:rowOff>828675</xdr:rowOff>
        </xdr:from>
        <xdr:to>
          <xdr:col>16</xdr:col>
          <xdr:colOff>752475</xdr:colOff>
          <xdr:row>51</xdr:row>
          <xdr:rowOff>19050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50</xdr:row>
          <xdr:rowOff>828675</xdr:rowOff>
        </xdr:from>
        <xdr:to>
          <xdr:col>16</xdr:col>
          <xdr:colOff>752475</xdr:colOff>
          <xdr:row>52</xdr:row>
          <xdr:rowOff>19050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51</xdr:row>
          <xdr:rowOff>828675</xdr:rowOff>
        </xdr:from>
        <xdr:to>
          <xdr:col>16</xdr:col>
          <xdr:colOff>752475</xdr:colOff>
          <xdr:row>53</xdr:row>
          <xdr:rowOff>19050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52</xdr:row>
          <xdr:rowOff>828675</xdr:rowOff>
        </xdr:from>
        <xdr:to>
          <xdr:col>16</xdr:col>
          <xdr:colOff>752475</xdr:colOff>
          <xdr:row>54</xdr:row>
          <xdr:rowOff>19050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53</xdr:row>
          <xdr:rowOff>828675</xdr:rowOff>
        </xdr:from>
        <xdr:to>
          <xdr:col>16</xdr:col>
          <xdr:colOff>752475</xdr:colOff>
          <xdr:row>55</xdr:row>
          <xdr:rowOff>19050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54</xdr:row>
          <xdr:rowOff>828675</xdr:rowOff>
        </xdr:from>
        <xdr:to>
          <xdr:col>16</xdr:col>
          <xdr:colOff>752475</xdr:colOff>
          <xdr:row>56</xdr:row>
          <xdr:rowOff>19050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55</xdr:row>
          <xdr:rowOff>828675</xdr:rowOff>
        </xdr:from>
        <xdr:to>
          <xdr:col>16</xdr:col>
          <xdr:colOff>752475</xdr:colOff>
          <xdr:row>57</xdr:row>
          <xdr:rowOff>19050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56</xdr:row>
          <xdr:rowOff>828675</xdr:rowOff>
        </xdr:from>
        <xdr:to>
          <xdr:col>16</xdr:col>
          <xdr:colOff>752475</xdr:colOff>
          <xdr:row>58</xdr:row>
          <xdr:rowOff>19050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57</xdr:row>
          <xdr:rowOff>828675</xdr:rowOff>
        </xdr:from>
        <xdr:to>
          <xdr:col>16</xdr:col>
          <xdr:colOff>752475</xdr:colOff>
          <xdr:row>59</xdr:row>
          <xdr:rowOff>19050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58</xdr:row>
          <xdr:rowOff>828675</xdr:rowOff>
        </xdr:from>
        <xdr:to>
          <xdr:col>16</xdr:col>
          <xdr:colOff>752475</xdr:colOff>
          <xdr:row>60</xdr:row>
          <xdr:rowOff>19050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xmlns="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170" Type="http://schemas.openxmlformats.org/officeDocument/2006/relationships/ctrlProp" Target="../ctrlProps/ctrlProp167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497" Type="http://schemas.openxmlformats.org/officeDocument/2006/relationships/ctrlProp" Target="../ctrlProps/ctrlProp494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424" Type="http://schemas.openxmlformats.org/officeDocument/2006/relationships/ctrlProp" Target="../ctrlProps/ctrlProp421.xml"/><Relationship Id="rId270" Type="http://schemas.openxmlformats.org/officeDocument/2006/relationships/ctrlProp" Target="../ctrlProps/ctrlProp267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281" Type="http://schemas.openxmlformats.org/officeDocument/2006/relationships/ctrlProp" Target="../ctrlProps/ctrlProp278.xml"/><Relationship Id="rId502" Type="http://schemas.openxmlformats.org/officeDocument/2006/relationships/ctrlProp" Target="../ctrlProps/ctrlProp499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555" Type="http://schemas.openxmlformats.org/officeDocument/2006/relationships/ctrlProp" Target="../ctrlProps/ctrlProp552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524" Type="http://schemas.openxmlformats.org/officeDocument/2006/relationships/ctrlProp" Target="../ctrlProps/ctrlProp521.xml"/><Relationship Id="rId566" Type="http://schemas.openxmlformats.org/officeDocument/2006/relationships/ctrlProp" Target="../ctrlProps/ctrlProp563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577" Type="http://schemas.openxmlformats.org/officeDocument/2006/relationships/ctrlProp" Target="../ctrlProps/ctrlProp574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46" Type="http://schemas.openxmlformats.org/officeDocument/2006/relationships/ctrlProp" Target="../ctrlProps/ctrlProp543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57" Type="http://schemas.openxmlformats.org/officeDocument/2006/relationships/ctrlProp" Target="../ctrlProps/ctrlProp554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26" Type="http://schemas.openxmlformats.org/officeDocument/2006/relationships/ctrlProp" Target="../ctrlProps/ctrlProp523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37" Type="http://schemas.openxmlformats.org/officeDocument/2006/relationships/ctrlProp" Target="../ctrlProps/ctrlProp534.xml"/><Relationship Id="rId579" Type="http://schemas.openxmlformats.org/officeDocument/2006/relationships/ctrlProp" Target="../ctrlProps/ctrlProp576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48" Type="http://schemas.openxmlformats.org/officeDocument/2006/relationships/ctrlProp" Target="../ctrlProps/ctrlProp545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517" Type="http://schemas.openxmlformats.org/officeDocument/2006/relationships/ctrlProp" Target="../ctrlProps/ctrlProp514.xml"/><Relationship Id="rId559" Type="http://schemas.openxmlformats.org/officeDocument/2006/relationships/ctrlProp" Target="../ctrlProps/ctrlProp556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570" Type="http://schemas.openxmlformats.org/officeDocument/2006/relationships/ctrlProp" Target="../ctrlProps/ctrlProp567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528" Type="http://schemas.openxmlformats.org/officeDocument/2006/relationships/ctrlProp" Target="../ctrlProps/ctrlProp525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539" Type="http://schemas.openxmlformats.org/officeDocument/2006/relationships/ctrlProp" Target="../ctrlProps/ctrlProp536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82" Type="http://schemas.openxmlformats.org/officeDocument/2006/relationships/ctrlProp" Target="../ctrlProps/ctrlProp79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245" Type="http://schemas.openxmlformats.org/officeDocument/2006/relationships/ctrlProp" Target="../ctrlProps/ctrlProp242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52" Type="http://schemas.openxmlformats.org/officeDocument/2006/relationships/ctrlProp" Target="../ctrlProps/ctrlProp449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105" Type="http://schemas.openxmlformats.org/officeDocument/2006/relationships/ctrlProp" Target="../ctrlProps/ctrlProp102.xml"/><Relationship Id="rId147" Type="http://schemas.openxmlformats.org/officeDocument/2006/relationships/ctrlProp" Target="../ctrlProps/ctrlProp144.xml"/><Relationship Id="rId312" Type="http://schemas.openxmlformats.org/officeDocument/2006/relationships/ctrlProp" Target="../ctrlProps/ctrlProp309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561" Type="http://schemas.openxmlformats.org/officeDocument/2006/relationships/ctrlProp" Target="../ctrlProps/ctrlProp558.xml"/><Relationship Id="rId214" Type="http://schemas.openxmlformats.org/officeDocument/2006/relationships/ctrlProp" Target="../ctrlProps/ctrlProp211.xml"/><Relationship Id="rId256" Type="http://schemas.openxmlformats.org/officeDocument/2006/relationships/ctrlProp" Target="../ctrlProps/ctrlProp253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463" Type="http://schemas.openxmlformats.org/officeDocument/2006/relationships/ctrlProp" Target="../ctrlProps/ctrlProp460.xml"/><Relationship Id="rId519" Type="http://schemas.openxmlformats.org/officeDocument/2006/relationships/ctrlProp" Target="../ctrlProps/ctrlProp516.xml"/><Relationship Id="rId116" Type="http://schemas.openxmlformats.org/officeDocument/2006/relationships/ctrlProp" Target="../ctrlProps/ctrlProp113.xml"/><Relationship Id="rId158" Type="http://schemas.openxmlformats.org/officeDocument/2006/relationships/ctrlProp" Target="../ctrlProps/ctrlProp155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20" Type="http://schemas.openxmlformats.org/officeDocument/2006/relationships/ctrlProp" Target="../ctrlProps/ctrlProp17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267" Type="http://schemas.openxmlformats.org/officeDocument/2006/relationships/ctrlProp" Target="../ctrlProps/ctrlProp264.xml"/><Relationship Id="rId432" Type="http://schemas.openxmlformats.org/officeDocument/2006/relationships/ctrlProp" Target="../ctrlProps/ctrlProp429.xml"/><Relationship Id="rId474" Type="http://schemas.openxmlformats.org/officeDocument/2006/relationships/ctrlProp" Target="../ctrlProps/ctrlProp471.xml"/><Relationship Id="rId127" Type="http://schemas.openxmlformats.org/officeDocument/2006/relationships/ctrlProp" Target="../ctrlProps/ctrlProp124.xml"/><Relationship Id="rId31" Type="http://schemas.openxmlformats.org/officeDocument/2006/relationships/ctrlProp" Target="../ctrlProps/ctrlProp28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76" Type="http://schemas.openxmlformats.org/officeDocument/2006/relationships/ctrlProp" Target="../ctrlProps/ctrlProp373.xml"/><Relationship Id="rId541" Type="http://schemas.openxmlformats.org/officeDocument/2006/relationships/ctrlProp" Target="../ctrlProps/ctrlProp538.xml"/><Relationship Id="rId583" Type="http://schemas.openxmlformats.org/officeDocument/2006/relationships/ctrlProp" Target="../ctrlProps/ctrlProp580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36" Type="http://schemas.openxmlformats.org/officeDocument/2006/relationships/ctrlProp" Target="../ctrlProps/ctrlProp233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43" Type="http://schemas.openxmlformats.org/officeDocument/2006/relationships/ctrlProp" Target="../ctrlProps/ctrlProp440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52" Type="http://schemas.openxmlformats.org/officeDocument/2006/relationships/ctrlProp" Target="../ctrlProps/ctrlProp54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299" Type="http://schemas.openxmlformats.org/officeDocument/2006/relationships/ctrlProp" Target="../ctrlProps/ctrlProp296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444" Type="http://schemas.openxmlformats.org/officeDocument/2006/relationships/ctrlProp" Target="../ctrlProps/ctrlProp441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R69"/>
  <sheetViews>
    <sheetView showGridLines="0" tabSelected="1" view="pageBreakPreview" zoomScale="60" zoomScaleNormal="85" workbookViewId="0">
      <selection activeCell="A8" sqref="A8:A9"/>
    </sheetView>
  </sheetViews>
  <sheetFormatPr baseColWidth="10" defaultRowHeight="15" x14ac:dyDescent="0.25"/>
  <cols>
    <col min="1" max="1" width="15.28515625" customWidth="1"/>
    <col min="2" max="2" width="19" customWidth="1"/>
    <col min="3" max="4" width="21.42578125" customWidth="1"/>
    <col min="5" max="5" width="13.42578125" customWidth="1"/>
    <col min="6" max="6" width="25.42578125" customWidth="1"/>
    <col min="7" max="7" width="22.5703125" customWidth="1"/>
    <col min="8" max="8" width="32.140625" customWidth="1"/>
    <col min="9" max="14" width="17.28515625" style="1" customWidth="1"/>
    <col min="15" max="15" width="19.7109375" style="1" customWidth="1"/>
    <col min="16" max="17" width="17.28515625" style="1" customWidth="1"/>
    <col min="18" max="18" width="48.7109375" customWidth="1"/>
  </cols>
  <sheetData>
    <row r="1" spans="1:18" ht="18" customHeight="1" x14ac:dyDescent="0.25"/>
    <row r="2" spans="1:18" ht="18" customHeight="1" x14ac:dyDescent="0.25"/>
    <row r="3" spans="1:18" ht="18" customHeight="1" x14ac:dyDescent="0.25"/>
    <row r="4" spans="1:18" ht="18" customHeight="1" x14ac:dyDescent="0.25"/>
    <row r="5" spans="1:18" ht="18" customHeight="1" x14ac:dyDescent="0.25"/>
    <row r="6" spans="1:18" ht="18" customHeight="1" x14ac:dyDescent="0.25"/>
    <row r="7" spans="1:18" ht="11.25" customHeight="1" x14ac:dyDescent="0.25"/>
    <row r="8" spans="1:18" ht="37.5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7" t="s">
        <v>5</v>
      </c>
      <c r="G8" s="17" t="s">
        <v>6</v>
      </c>
      <c r="H8" s="17" t="s">
        <v>7</v>
      </c>
      <c r="I8" s="14" t="s">
        <v>8</v>
      </c>
      <c r="J8" s="15"/>
      <c r="K8" s="15"/>
      <c r="L8" s="15"/>
      <c r="M8" s="15"/>
      <c r="N8" s="15"/>
      <c r="O8" s="15"/>
      <c r="P8" s="15"/>
      <c r="Q8" s="15"/>
      <c r="R8" s="16"/>
    </row>
    <row r="9" spans="1:18" ht="66" x14ac:dyDescent="0.25">
      <c r="A9" s="17"/>
      <c r="B9" s="17"/>
      <c r="C9" s="17"/>
      <c r="D9" s="17"/>
      <c r="E9" s="17"/>
      <c r="F9" s="17"/>
      <c r="G9" s="17"/>
      <c r="H9" s="17"/>
      <c r="I9" s="6" t="s">
        <v>9</v>
      </c>
      <c r="J9" s="6" t="s">
        <v>11</v>
      </c>
      <c r="K9" s="6" t="s">
        <v>10</v>
      </c>
      <c r="L9" s="6" t="s">
        <v>12</v>
      </c>
      <c r="M9" s="6" t="s">
        <v>13</v>
      </c>
      <c r="N9" s="6" t="s">
        <v>14</v>
      </c>
      <c r="O9" s="6" t="s">
        <v>15</v>
      </c>
      <c r="P9" s="6" t="s">
        <v>16</v>
      </c>
      <c r="Q9" s="6" t="s">
        <v>17</v>
      </c>
      <c r="R9" s="5" t="s">
        <v>18</v>
      </c>
    </row>
    <row r="10" spans="1:18" ht="16.5" x14ac:dyDescent="0.25">
      <c r="A10" s="2"/>
      <c r="B10" s="2" t="str">
        <f>+IF(A10="","",VLOOKUP(A10,Hoja1!A2:D4308,2,FALSE))</f>
        <v/>
      </c>
      <c r="C10" s="2" t="str">
        <f>+IF(A10="","",VLOOKUP(A10,Hoja1!A2:D4308,3,FALSE))</f>
        <v/>
      </c>
      <c r="D10" s="2" t="str">
        <f>+IF(A10="","",VLOOKUP(A10,Hoja1!A2:D4308,4,FALSE))</f>
        <v/>
      </c>
      <c r="E10" s="4"/>
      <c r="F10" s="2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6.5" x14ac:dyDescent="0.25">
      <c r="A11" s="2"/>
      <c r="B11" s="2" t="str">
        <f>+IF(A11="","",VLOOKUP(A11,Hoja1!A3:D4309,2,FALSE))</f>
        <v/>
      </c>
      <c r="C11" s="2" t="str">
        <f>+IF(A11="","",VLOOKUP(A11,Hoja1!A3:D4309,3,FALSE))</f>
        <v/>
      </c>
      <c r="D11" s="2" t="str">
        <f>+IF(A11="","",VLOOKUP(A11,Hoja1!A3:D4309,4,FALSE))</f>
        <v/>
      </c>
      <c r="E11" s="4"/>
      <c r="F11" s="2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6.5" x14ac:dyDescent="0.25">
      <c r="A12" s="2"/>
      <c r="B12" s="2" t="str">
        <f>+IF(A12="","",VLOOKUP(A12,Hoja1!A4:D4310,2,FALSE))</f>
        <v/>
      </c>
      <c r="C12" s="2" t="str">
        <f>+IF(A12="","",VLOOKUP(A12,Hoja1!A4:D4310,3,FALSE))</f>
        <v/>
      </c>
      <c r="D12" s="2" t="str">
        <f>+IF(A12="","",VLOOKUP(A12,Hoja1!A4:D4310,4,FALSE))</f>
        <v/>
      </c>
      <c r="E12" s="4"/>
      <c r="F12" s="2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6.5" x14ac:dyDescent="0.25">
      <c r="A13" s="2"/>
      <c r="B13" s="2" t="str">
        <f>+IF(A13="","",VLOOKUP(A13,Hoja1!A5:D4311,2,FALSE))</f>
        <v/>
      </c>
      <c r="C13" s="2" t="str">
        <f>+IF(A13="","",VLOOKUP(A13,Hoja1!A5:D4311,3,FALSE))</f>
        <v/>
      </c>
      <c r="D13" s="2" t="str">
        <f>+IF(A13="","",VLOOKUP(A13,Hoja1!A5:D4311,4,FALSE))</f>
        <v/>
      </c>
      <c r="E13" s="4"/>
      <c r="F13" s="2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6.5" x14ac:dyDescent="0.25">
      <c r="A14" s="2"/>
      <c r="B14" s="2" t="str">
        <f>+IF(A14="","",VLOOKUP(A14,Hoja1!A6:D4312,2,FALSE))</f>
        <v/>
      </c>
      <c r="C14" s="2" t="str">
        <f>+IF(A14="","",VLOOKUP(A14,Hoja1!A6:D4312,3,FALSE))</f>
        <v/>
      </c>
      <c r="D14" s="2" t="str">
        <f>+IF(A14="","",VLOOKUP(A14,Hoja1!A6:D4312,4,FALSE))</f>
        <v/>
      </c>
      <c r="E14" s="4"/>
      <c r="F14" s="2"/>
      <c r="G14" s="3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6.5" x14ac:dyDescent="0.25">
      <c r="A15" s="2"/>
      <c r="B15" s="2" t="str">
        <f>+IF(A15="","",VLOOKUP(A15,Hoja1!A7:D4313,2,FALSE))</f>
        <v/>
      </c>
      <c r="C15" s="2" t="str">
        <f>+IF(A15="","",VLOOKUP(A15,Hoja1!A7:D4313,3,FALSE))</f>
        <v/>
      </c>
      <c r="D15" s="2" t="str">
        <f>+IF(A15="","",VLOOKUP(A15,Hoja1!A7:D4313,4,FALSE))</f>
        <v/>
      </c>
      <c r="E15" s="4"/>
      <c r="F15" s="2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6.5" x14ac:dyDescent="0.25">
      <c r="A16" s="2"/>
      <c r="B16" s="2" t="str">
        <f>+IF(A16="","",VLOOKUP(A16,Hoja1!A8:D4314,2,FALSE))</f>
        <v/>
      </c>
      <c r="C16" s="2" t="str">
        <f>+IF(A16="","",VLOOKUP(A16,Hoja1!A8:D4314,3,FALSE))</f>
        <v/>
      </c>
      <c r="D16" s="2" t="str">
        <f>+IF(A16="","",VLOOKUP(A16,Hoja1!A8:D4314,4,FALSE))</f>
        <v/>
      </c>
      <c r="E16" s="4"/>
      <c r="F16" s="2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6.5" x14ac:dyDescent="0.25">
      <c r="A17" s="2"/>
      <c r="B17" s="2" t="str">
        <f>+IF(A17="","",VLOOKUP(A17,Hoja1!A9:D4315,2,FALSE))</f>
        <v/>
      </c>
      <c r="C17" s="2" t="str">
        <f>+IF(A17="","",VLOOKUP(A17,Hoja1!A9:D4315,3,FALSE))</f>
        <v/>
      </c>
      <c r="D17" s="2" t="str">
        <f>+IF(A17="","",VLOOKUP(A17,Hoja1!A9:D4315,4,FALSE))</f>
        <v/>
      </c>
      <c r="E17" s="4"/>
      <c r="F17" s="2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6.5" x14ac:dyDescent="0.25">
      <c r="A18" s="2"/>
      <c r="B18" s="2" t="str">
        <f>+IF(A18="","",VLOOKUP(A18,Hoja1!A10:D4316,2,FALSE))</f>
        <v/>
      </c>
      <c r="C18" s="2" t="str">
        <f>+IF(A18="","",VLOOKUP(A18,Hoja1!A10:D4316,3,FALSE))</f>
        <v/>
      </c>
      <c r="D18" s="2" t="str">
        <f>+IF(A18="","",VLOOKUP(A18,Hoja1!A10:D4316,4,FALSE))</f>
        <v/>
      </c>
      <c r="E18" s="4"/>
      <c r="F18" s="2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6.5" x14ac:dyDescent="0.25">
      <c r="A19" s="2"/>
      <c r="B19" s="2" t="str">
        <f>+IF(A19="","",VLOOKUP(A19,Hoja1!A11:D4317,2,FALSE))</f>
        <v/>
      </c>
      <c r="C19" s="2" t="str">
        <f>+IF(A19="","",VLOOKUP(A19,Hoja1!A11:D4317,3,FALSE))</f>
        <v/>
      </c>
      <c r="D19" s="2" t="str">
        <f>+IF(A19="","",VLOOKUP(A19,Hoja1!A11:D4317,4,FALSE))</f>
        <v/>
      </c>
      <c r="E19" s="4"/>
      <c r="F19" s="2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6.5" x14ac:dyDescent="0.25">
      <c r="A20" s="2"/>
      <c r="B20" s="2" t="str">
        <f>+IF(A20="","",VLOOKUP(A20,Hoja1!A12:D4318,2,FALSE))</f>
        <v/>
      </c>
      <c r="C20" s="2" t="str">
        <f>+IF(A20="","",VLOOKUP(A20,Hoja1!A12:D4318,3,FALSE))</f>
        <v/>
      </c>
      <c r="D20" s="2" t="str">
        <f>+IF(A20="","",VLOOKUP(A20,Hoja1!A12:D4318,4,FALSE))</f>
        <v/>
      </c>
      <c r="E20" s="4"/>
      <c r="F20" s="2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6.5" x14ac:dyDescent="0.25">
      <c r="A21" s="2"/>
      <c r="B21" s="2" t="str">
        <f>+IF(A21="","",VLOOKUP(A21,Hoja1!A13:D4319,2,FALSE))</f>
        <v/>
      </c>
      <c r="C21" s="2" t="str">
        <f>+IF(A21="","",VLOOKUP(A21,Hoja1!A13:D4319,3,FALSE))</f>
        <v/>
      </c>
      <c r="D21" s="2" t="str">
        <f>+IF(A21="","",VLOOKUP(A21,Hoja1!A13:D4319,4,FALSE))</f>
        <v/>
      </c>
      <c r="E21" s="4"/>
      <c r="F21" s="2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6.5" x14ac:dyDescent="0.25">
      <c r="A22" s="9"/>
      <c r="B22" s="2" t="str">
        <f>+IF(A22="","",VLOOKUP(A22,Hoja1!A14:D4320,2,FALSE))</f>
        <v/>
      </c>
      <c r="C22" s="2" t="str">
        <f>+IF(A22="","",VLOOKUP(A22,Hoja1!A14:D4320,3,FALSE))</f>
        <v/>
      </c>
      <c r="D22" s="2" t="str">
        <f>+IF(A22="","",VLOOKUP(A22,Hoja1!A14:D4320,4,FALSE))</f>
        <v/>
      </c>
      <c r="E22" s="4"/>
      <c r="F22" s="2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6.5" x14ac:dyDescent="0.25">
      <c r="A23" s="2"/>
      <c r="B23" s="2" t="str">
        <f>+IF(A23="","",VLOOKUP(A23,Hoja1!A15:D4321,2,FALSE))</f>
        <v/>
      </c>
      <c r="C23" s="2" t="str">
        <f>+IF(A23="","",VLOOKUP(A23,Hoja1!A15:D4321,3,FALSE))</f>
        <v/>
      </c>
      <c r="D23" s="2" t="str">
        <f>+IF(A23="","",VLOOKUP(A23,Hoja1!A15:D4321,4,FALSE))</f>
        <v/>
      </c>
      <c r="E23" s="4"/>
      <c r="F23" s="2"/>
      <c r="G23" s="3"/>
      <c r="H23" s="3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6.5" x14ac:dyDescent="0.25">
      <c r="A24" s="12"/>
      <c r="B24" s="2" t="str">
        <f>+IF(A24="","",VLOOKUP(A24,Hoja1!A16:D4322,2,FALSE))</f>
        <v/>
      </c>
      <c r="C24" s="2" t="str">
        <f>+IF(A24="","",VLOOKUP(A24,Hoja1!A16:D4322,3,FALSE))</f>
        <v/>
      </c>
      <c r="D24" s="2" t="str">
        <f>+IF(A24="","",VLOOKUP(A24,Hoja1!A16:D4322,4,FALSE))</f>
        <v/>
      </c>
      <c r="E24" s="4"/>
      <c r="F24" s="2"/>
      <c r="G24" s="3"/>
      <c r="H24" s="3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6.5" x14ac:dyDescent="0.25">
      <c r="A25" s="2"/>
      <c r="B25" s="2" t="str">
        <f>+IF(A25="","",VLOOKUP(A25,Hoja1!A17:D4323,2,FALSE))</f>
        <v/>
      </c>
      <c r="C25" s="2" t="str">
        <f>+IF(A25="","",VLOOKUP(A25,Hoja1!A17:D4323,3,FALSE))</f>
        <v/>
      </c>
      <c r="D25" s="2" t="str">
        <f>+IF(A25="","",VLOOKUP(A25,Hoja1!A17:D4323,4,FALSE))</f>
        <v/>
      </c>
      <c r="E25" s="4"/>
      <c r="F25" s="2"/>
      <c r="G25" s="3"/>
      <c r="H25" s="3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6.5" x14ac:dyDescent="0.25">
      <c r="A26" s="2"/>
      <c r="B26" s="2" t="str">
        <f>+IF(A26="","",VLOOKUP(A26,Hoja1!A18:D4324,2,FALSE))</f>
        <v/>
      </c>
      <c r="C26" s="2" t="str">
        <f>+IF(A26="","",VLOOKUP(A26,Hoja1!A18:D4324,3,FALSE))</f>
        <v/>
      </c>
      <c r="D26" s="2" t="str">
        <f>+IF(A26="","",VLOOKUP(A26,Hoja1!A18:D4324,4,FALSE))</f>
        <v/>
      </c>
      <c r="E26" s="4"/>
      <c r="F26" s="2"/>
      <c r="G26" s="3"/>
      <c r="H26" s="3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6.5" x14ac:dyDescent="0.25">
      <c r="A27" s="2"/>
      <c r="B27" s="2" t="str">
        <f>+IF(A27="","",VLOOKUP(A27,Hoja1!A19:D4325,2,FALSE))</f>
        <v/>
      </c>
      <c r="C27" s="2" t="str">
        <f>+IF(A27="","",VLOOKUP(A27,Hoja1!A19:D4325,3,FALSE))</f>
        <v/>
      </c>
      <c r="D27" s="2" t="str">
        <f>+IF(A27="","",VLOOKUP(A27,Hoja1!A19:D4325,4,FALSE))</f>
        <v/>
      </c>
      <c r="E27" s="4"/>
      <c r="F27" s="2"/>
      <c r="G27" s="3"/>
      <c r="H27" s="3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6.5" x14ac:dyDescent="0.25">
      <c r="A28" s="2"/>
      <c r="B28" s="2" t="str">
        <f>+IF(A28="","",VLOOKUP(A28,Hoja1!A20:D4326,2,FALSE))</f>
        <v/>
      </c>
      <c r="C28" s="2" t="str">
        <f>+IF(A28="","",VLOOKUP(A28,Hoja1!A20:D4326,3,FALSE))</f>
        <v/>
      </c>
      <c r="D28" s="2" t="str">
        <f>+IF(A28="","",VLOOKUP(A28,Hoja1!A20:D4326,4,FALSE))</f>
        <v/>
      </c>
      <c r="E28" s="4"/>
      <c r="F28" s="2"/>
      <c r="G28" s="3"/>
      <c r="H28" s="3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6.5" x14ac:dyDescent="0.25">
      <c r="A29" s="2"/>
      <c r="B29" s="2" t="str">
        <f>+IF(A29="","",VLOOKUP(A29,Hoja1!A21:D4327,2,FALSE))</f>
        <v/>
      </c>
      <c r="C29" s="2" t="str">
        <f>+IF(A29="","",VLOOKUP(A29,Hoja1!A21:D4327,3,FALSE))</f>
        <v/>
      </c>
      <c r="D29" s="2" t="str">
        <f>+IF(A29="","",VLOOKUP(A29,Hoja1!A21:D4327,4,FALSE))</f>
        <v/>
      </c>
      <c r="E29" s="4"/>
      <c r="F29" s="2"/>
      <c r="G29" s="3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6.5" x14ac:dyDescent="0.25">
      <c r="A30" s="2"/>
      <c r="B30" s="2" t="str">
        <f>+IF(A30="","",VLOOKUP(A30,Hoja1!A22:D4328,2,FALSE))</f>
        <v/>
      </c>
      <c r="C30" s="2" t="str">
        <f>+IF(A30="","",VLOOKUP(A30,Hoja1!A22:D4328,3,FALSE))</f>
        <v/>
      </c>
      <c r="D30" s="2" t="str">
        <f>+IF(A30="","",VLOOKUP(A30,Hoja1!A22:D4328,4,FALSE))</f>
        <v/>
      </c>
      <c r="E30" s="4"/>
      <c r="F30" s="2"/>
      <c r="G30" s="3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16.5" x14ac:dyDescent="0.25">
      <c r="A31" s="2"/>
      <c r="B31" s="2" t="str">
        <f>+IF(A31="","",VLOOKUP(A31,Hoja1!A23:D4329,2,FALSE))</f>
        <v/>
      </c>
      <c r="C31" s="2" t="str">
        <f>+IF(A31="","",VLOOKUP(A31,Hoja1!A23:D4329,3,FALSE))</f>
        <v/>
      </c>
      <c r="D31" s="2" t="str">
        <f>+IF(A31="","",VLOOKUP(A31,Hoja1!A23:D4329,4,FALSE))</f>
        <v/>
      </c>
      <c r="E31" s="4"/>
      <c r="F31" s="2"/>
      <c r="G31" s="3"/>
      <c r="H31" s="3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6.5" x14ac:dyDescent="0.25">
      <c r="A32" s="2"/>
      <c r="B32" s="2" t="str">
        <f>+IF(A32="","",VLOOKUP(A32,Hoja1!A24:D4330,2,FALSE))</f>
        <v/>
      </c>
      <c r="C32" s="2" t="str">
        <f>+IF(A32="","",VLOOKUP(A32,Hoja1!A24:D4330,3,FALSE))</f>
        <v/>
      </c>
      <c r="D32" s="2" t="str">
        <f>+IF(A32="","",VLOOKUP(A32,Hoja1!A24:D4330,4,FALSE))</f>
        <v/>
      </c>
      <c r="E32" s="4"/>
      <c r="F32" s="2"/>
      <c r="G32" s="3"/>
      <c r="H32" s="3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6.5" x14ac:dyDescent="0.25">
      <c r="A33" s="2"/>
      <c r="B33" s="2" t="str">
        <f>+IF(A33="","",VLOOKUP(A33,Hoja1!A25:D4331,2,FALSE))</f>
        <v/>
      </c>
      <c r="C33" s="2" t="str">
        <f>+IF(A33="","",VLOOKUP(A33,Hoja1!A25:D4331,3,FALSE))</f>
        <v/>
      </c>
      <c r="D33" s="2" t="str">
        <f>+IF(A33="","",VLOOKUP(A33,Hoja1!A25:D4331,4,FALSE))</f>
        <v/>
      </c>
      <c r="E33" s="4"/>
      <c r="F33" s="2"/>
      <c r="G33" s="3"/>
      <c r="H33" s="3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6.5" x14ac:dyDescent="0.25">
      <c r="A34" s="2"/>
      <c r="B34" s="2" t="str">
        <f>+IF(A34="","",VLOOKUP(A34,Hoja1!A26:D4332,2,FALSE))</f>
        <v/>
      </c>
      <c r="C34" s="2" t="str">
        <f>+IF(A34="","",VLOOKUP(A34,Hoja1!A26:D4332,3,FALSE))</f>
        <v/>
      </c>
      <c r="D34" s="2" t="str">
        <f>+IF(A34="","",VLOOKUP(A34,Hoja1!A26:D4332,4,FALSE))</f>
        <v/>
      </c>
      <c r="E34" s="4"/>
      <c r="F34" s="2"/>
      <c r="G34" s="3"/>
      <c r="H34" s="3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6.5" x14ac:dyDescent="0.25">
      <c r="A35" s="2"/>
      <c r="B35" s="2" t="str">
        <f>+IF(A35="","",VLOOKUP(A35,Hoja1!A27:D4333,2,FALSE))</f>
        <v/>
      </c>
      <c r="C35" s="2" t="str">
        <f>+IF(A35="","",VLOOKUP(A35,Hoja1!A27:D4333,3,FALSE))</f>
        <v/>
      </c>
      <c r="D35" s="2" t="str">
        <f>+IF(A35="","",VLOOKUP(A35,Hoja1!A27:D4333,4,FALSE))</f>
        <v/>
      </c>
      <c r="E35" s="4"/>
      <c r="F35" s="2"/>
      <c r="G35" s="3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6.5" x14ac:dyDescent="0.25">
      <c r="A36" s="2"/>
      <c r="B36" s="2" t="str">
        <f>+IF(A36="","",VLOOKUP(A36,Hoja1!A28:D4334,2,FALSE))</f>
        <v/>
      </c>
      <c r="C36" s="2" t="str">
        <f>+IF(A36="","",VLOOKUP(A36,Hoja1!A28:D4334,3,FALSE))</f>
        <v/>
      </c>
      <c r="D36" s="2" t="str">
        <f>+IF(A36="","",VLOOKUP(A36,Hoja1!A28:D4334,4,FALSE))</f>
        <v/>
      </c>
      <c r="E36" s="4"/>
      <c r="F36" s="2"/>
      <c r="G36" s="3"/>
      <c r="H36" s="3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6.5" x14ac:dyDescent="0.25">
      <c r="A37" s="2"/>
      <c r="B37" s="2" t="str">
        <f>+IF(A37="","",VLOOKUP(A37,Hoja1!A29:D4335,2,FALSE))</f>
        <v/>
      </c>
      <c r="C37" s="2" t="str">
        <f>+IF(A37="","",VLOOKUP(A37,Hoja1!A29:D4335,3,FALSE))</f>
        <v/>
      </c>
      <c r="D37" s="2" t="str">
        <f>+IF(A37="","",VLOOKUP(A37,Hoja1!A29:D4335,4,FALSE))</f>
        <v/>
      </c>
      <c r="E37" s="4"/>
      <c r="F37" s="2"/>
      <c r="G37" s="3"/>
      <c r="H37" s="3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16.5" x14ac:dyDescent="0.25">
      <c r="A38" s="2"/>
      <c r="B38" s="2" t="str">
        <f>+IF(A38="","",VLOOKUP(A38,Hoja1!A30:D4336,2,FALSE))</f>
        <v/>
      </c>
      <c r="C38" s="2" t="str">
        <f>+IF(A38="","",VLOOKUP(A38,Hoja1!A30:D4336,3,FALSE))</f>
        <v/>
      </c>
      <c r="D38" s="2" t="str">
        <f>+IF(A38="","",VLOOKUP(A38,Hoja1!A30:D4336,4,FALSE))</f>
        <v/>
      </c>
      <c r="E38" s="4"/>
      <c r="F38" s="2"/>
      <c r="G38" s="3"/>
      <c r="H38" s="3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6.5" x14ac:dyDescent="0.25">
      <c r="A39" s="2"/>
      <c r="B39" s="2" t="str">
        <f>+IF(A39="","",VLOOKUP(A39,Hoja1!A31:D4337,2,FALSE))</f>
        <v/>
      </c>
      <c r="C39" s="2" t="str">
        <f>+IF(A39="","",VLOOKUP(A39,Hoja1!A31:D4337,3,FALSE))</f>
        <v/>
      </c>
      <c r="D39" s="2" t="str">
        <f>+IF(A39="","",VLOOKUP(A39,Hoja1!A31:D4337,4,FALSE))</f>
        <v/>
      </c>
      <c r="E39" s="4"/>
      <c r="F39" s="2"/>
      <c r="G39" s="3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6.5" x14ac:dyDescent="0.25">
      <c r="A40" s="2"/>
      <c r="B40" s="2" t="str">
        <f>+IF(A40="","",VLOOKUP(A40,Hoja1!A32:D4338,2,FALSE))</f>
        <v/>
      </c>
      <c r="C40" s="2" t="str">
        <f>+IF(A40="","",VLOOKUP(A40,Hoja1!A32:D4338,3,FALSE))</f>
        <v/>
      </c>
      <c r="D40" s="2" t="str">
        <f>+IF(A40="","",VLOOKUP(A40,Hoja1!A32:D4338,4,FALSE))</f>
        <v/>
      </c>
      <c r="E40" s="4"/>
      <c r="F40" s="2"/>
      <c r="G40" s="3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6.5" x14ac:dyDescent="0.25">
      <c r="A41" s="2"/>
      <c r="B41" s="2" t="str">
        <f>+IF(A41="","",VLOOKUP(A41,Hoja1!A33:D4339,2,FALSE))</f>
        <v/>
      </c>
      <c r="C41" s="2" t="str">
        <f>+IF(A41="","",VLOOKUP(A41,Hoja1!A33:D4339,3,FALSE))</f>
        <v/>
      </c>
      <c r="D41" s="2" t="str">
        <f>+IF(A41="","",VLOOKUP(A41,Hoja1!A33:D4339,4,FALSE))</f>
        <v/>
      </c>
      <c r="E41" s="4"/>
      <c r="F41" s="2"/>
      <c r="G41" s="3"/>
      <c r="H41" s="3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6.5" x14ac:dyDescent="0.25">
      <c r="A42" s="2"/>
      <c r="B42" s="2" t="str">
        <f>+IF(A42="","",VLOOKUP(A42,Hoja1!A34:D4340,2,FALSE))</f>
        <v/>
      </c>
      <c r="C42" s="2" t="str">
        <f>+IF(A42="","",VLOOKUP(A42,Hoja1!A34:D4340,3,FALSE))</f>
        <v/>
      </c>
      <c r="D42" s="2" t="str">
        <f>+IF(A42="","",VLOOKUP(A42,Hoja1!A34:D4340,4,FALSE))</f>
        <v/>
      </c>
      <c r="E42" s="4"/>
      <c r="F42" s="2"/>
      <c r="G42" s="3"/>
      <c r="H42" s="3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6.5" x14ac:dyDescent="0.25">
      <c r="A43" s="2"/>
      <c r="B43" s="2" t="str">
        <f>+IF(A43="","",VLOOKUP(A43,Hoja1!A35:D4341,2,FALSE))</f>
        <v/>
      </c>
      <c r="C43" s="2" t="str">
        <f>+IF(A43="","",VLOOKUP(A43,Hoja1!A35:D4341,3,FALSE))</f>
        <v/>
      </c>
      <c r="D43" s="2" t="str">
        <f>+IF(A43="","",VLOOKUP(A43,Hoja1!A35:D4341,4,FALSE))</f>
        <v/>
      </c>
      <c r="E43" s="4"/>
      <c r="F43" s="2"/>
      <c r="G43" s="3"/>
      <c r="H43" s="3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16.5" x14ac:dyDescent="0.25">
      <c r="A44" s="2"/>
      <c r="B44" s="2" t="str">
        <f>+IF(A44="","",VLOOKUP(A44,Hoja1!A36:D4342,2,FALSE))</f>
        <v/>
      </c>
      <c r="C44" s="2" t="str">
        <f>+IF(A44="","",VLOOKUP(A44,Hoja1!A36:D4342,3,FALSE))</f>
        <v/>
      </c>
      <c r="D44" s="2" t="str">
        <f>+IF(A44="","",VLOOKUP(A44,Hoja1!A36:D4342,4,FALSE))</f>
        <v/>
      </c>
      <c r="E44" s="4"/>
      <c r="F44" s="2"/>
      <c r="G44" s="3"/>
      <c r="H44" s="3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6.5" x14ac:dyDescent="0.25">
      <c r="A45" s="2"/>
      <c r="B45" s="2" t="str">
        <f>+IF(A45="","",VLOOKUP(A45,Hoja1!A37:D4343,2,FALSE))</f>
        <v/>
      </c>
      <c r="C45" s="2" t="str">
        <f>+IF(A45="","",VLOOKUP(A45,Hoja1!A37:D4343,3,FALSE))</f>
        <v/>
      </c>
      <c r="D45" s="2" t="str">
        <f>+IF(A45="","",VLOOKUP(A45,Hoja1!A37:D4343,4,FALSE))</f>
        <v/>
      </c>
      <c r="E45" s="4"/>
      <c r="F45" s="2"/>
      <c r="G45" s="3"/>
      <c r="H45" s="3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6.5" x14ac:dyDescent="0.25">
      <c r="A46" s="2"/>
      <c r="B46" s="2" t="str">
        <f>+IF(A46="","",VLOOKUP(A46,Hoja1!A38:D4344,2,FALSE))</f>
        <v/>
      </c>
      <c r="C46" s="2" t="str">
        <f>+IF(A46="","",VLOOKUP(A46,Hoja1!A38:D4344,3,FALSE))</f>
        <v/>
      </c>
      <c r="D46" s="2" t="str">
        <f>+IF(A46="","",VLOOKUP(A46,Hoja1!A38:D4344,4,FALSE))</f>
        <v/>
      </c>
      <c r="E46" s="4"/>
      <c r="F46" s="2"/>
      <c r="G46" s="3"/>
      <c r="H46" s="3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6.5" x14ac:dyDescent="0.25">
      <c r="A47" s="2"/>
      <c r="B47" s="2" t="str">
        <f>+IF(A47="","",VLOOKUP(A47,Hoja1!A39:D4345,2,FALSE))</f>
        <v/>
      </c>
      <c r="C47" s="2" t="str">
        <f>+IF(A47="","",VLOOKUP(A47,Hoja1!A39:D4345,3,FALSE))</f>
        <v/>
      </c>
      <c r="D47" s="2" t="str">
        <f>+IF(A47="","",VLOOKUP(A47,Hoja1!A39:D4345,4,FALSE))</f>
        <v/>
      </c>
      <c r="E47" s="4"/>
      <c r="F47" s="2"/>
      <c r="G47" s="3"/>
      <c r="H47" s="3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6.5" x14ac:dyDescent="0.25">
      <c r="A48" s="2"/>
      <c r="B48" s="2" t="str">
        <f>+IF(A48="","",VLOOKUP(A48,Hoja1!A40:D4346,2,FALSE))</f>
        <v/>
      </c>
      <c r="C48" s="2" t="str">
        <f>+IF(A48="","",VLOOKUP(A48,Hoja1!A40:D4346,3,FALSE))</f>
        <v/>
      </c>
      <c r="D48" s="2" t="str">
        <f>+IF(A48="","",VLOOKUP(A48,Hoja1!A40:D4346,4,FALSE))</f>
        <v/>
      </c>
      <c r="E48" s="4"/>
      <c r="F48" s="2"/>
      <c r="G48" s="3"/>
      <c r="H48" s="3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16.5" x14ac:dyDescent="0.25">
      <c r="A49" s="2"/>
      <c r="B49" s="2" t="str">
        <f>+IF(A49="","",VLOOKUP(A49,Hoja1!A41:D4347,2,FALSE))</f>
        <v/>
      </c>
      <c r="C49" s="2" t="str">
        <f>+IF(A49="","",VLOOKUP(A49,Hoja1!A41:D4347,3,FALSE))</f>
        <v/>
      </c>
      <c r="D49" s="2" t="str">
        <f>+IF(A49="","",VLOOKUP(A49,Hoja1!A41:D4347,4,FALSE))</f>
        <v/>
      </c>
      <c r="E49" s="4"/>
      <c r="F49" s="2"/>
      <c r="G49" s="3"/>
      <c r="H49" s="3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6.5" x14ac:dyDescent="0.25">
      <c r="A50" s="2"/>
      <c r="B50" s="2" t="str">
        <f>+IF(A50="","",VLOOKUP(A50,Hoja1!A42:D4348,2,FALSE))</f>
        <v/>
      </c>
      <c r="C50" s="2" t="str">
        <f>+IF(A50="","",VLOOKUP(A50,Hoja1!A42:D4348,3,FALSE))</f>
        <v/>
      </c>
      <c r="D50" s="2" t="str">
        <f>+IF(A50="","",VLOOKUP(A50,Hoja1!A42:D4348,4,FALSE))</f>
        <v/>
      </c>
      <c r="E50" s="4"/>
      <c r="F50" s="2"/>
      <c r="G50" s="3"/>
      <c r="H50" s="3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16.5" x14ac:dyDescent="0.25">
      <c r="A51" s="2"/>
      <c r="B51" s="2" t="str">
        <f>+IF(A51="","",VLOOKUP(A51,Hoja1!A43:D4349,2,FALSE))</f>
        <v/>
      </c>
      <c r="C51" s="2" t="str">
        <f>+IF(A51="","",VLOOKUP(A51,Hoja1!A43:D4349,3,FALSE))</f>
        <v/>
      </c>
      <c r="D51" s="2" t="str">
        <f>+IF(A51="","",VLOOKUP(A51,Hoja1!A43:D4349,4,FALSE))</f>
        <v/>
      </c>
      <c r="E51" s="4"/>
      <c r="F51" s="2"/>
      <c r="G51" s="3"/>
      <c r="H51" s="3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16.5" x14ac:dyDescent="0.25">
      <c r="A52" s="2"/>
      <c r="B52" s="2" t="str">
        <f>+IF(A52="","",VLOOKUP(A52,Hoja1!A44:D4350,2,FALSE))</f>
        <v/>
      </c>
      <c r="C52" s="2" t="str">
        <f>+IF(A52="","",VLOOKUP(A52,Hoja1!A44:D4350,3,FALSE))</f>
        <v/>
      </c>
      <c r="D52" s="2" t="str">
        <f>+IF(A52="","",VLOOKUP(A52,Hoja1!A44:D4350,4,FALSE))</f>
        <v/>
      </c>
      <c r="E52" s="4"/>
      <c r="F52" s="2"/>
      <c r="G52" s="3"/>
      <c r="H52" s="3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16.5" x14ac:dyDescent="0.25">
      <c r="A53" s="2"/>
      <c r="B53" s="2" t="str">
        <f>+IF(A53="","",VLOOKUP(A53,Hoja1!A45:D4351,2,FALSE))</f>
        <v/>
      </c>
      <c r="C53" s="2" t="str">
        <f>+IF(A53="","",VLOOKUP(A53,Hoja1!A45:D4351,3,FALSE))</f>
        <v/>
      </c>
      <c r="D53" s="2" t="str">
        <f>+IF(A53="","",VLOOKUP(A53,Hoja1!A45:D4351,4,FALSE))</f>
        <v/>
      </c>
      <c r="E53" s="4"/>
      <c r="F53" s="2"/>
      <c r="G53" s="3"/>
      <c r="H53" s="3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16.5" x14ac:dyDescent="0.25">
      <c r="A54" s="2"/>
      <c r="B54" s="2" t="str">
        <f>+IF(A54="","",VLOOKUP(A54,Hoja1!A46:D4352,2,FALSE))</f>
        <v/>
      </c>
      <c r="C54" s="2" t="str">
        <f>+IF(A54="","",VLOOKUP(A54,Hoja1!A46:D4352,3,FALSE))</f>
        <v/>
      </c>
      <c r="D54" s="2" t="str">
        <f>+IF(A54="","",VLOOKUP(A54,Hoja1!A46:D4352,4,FALSE))</f>
        <v/>
      </c>
      <c r="E54" s="4"/>
      <c r="F54" s="2"/>
      <c r="G54" s="3"/>
      <c r="H54" s="3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16.5" x14ac:dyDescent="0.25">
      <c r="A55" s="2"/>
      <c r="B55" s="2" t="str">
        <f>+IF(A55="","",VLOOKUP(A55,Hoja1!A47:D4353,2,FALSE))</f>
        <v/>
      </c>
      <c r="C55" s="2" t="str">
        <f>+IF(A55="","",VLOOKUP(A55,Hoja1!A47:D4353,3,FALSE))</f>
        <v/>
      </c>
      <c r="D55" s="2" t="str">
        <f>+IF(A55="","",VLOOKUP(A55,Hoja1!A47:D4353,4,FALSE))</f>
        <v/>
      </c>
      <c r="E55" s="4"/>
      <c r="F55" s="2"/>
      <c r="G55" s="3"/>
      <c r="H55" s="3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16.5" x14ac:dyDescent="0.25">
      <c r="A56" s="2"/>
      <c r="B56" s="2" t="str">
        <f>+IF(A56="","",VLOOKUP(A56,Hoja1!A48:D4354,2,FALSE))</f>
        <v/>
      </c>
      <c r="C56" s="2" t="str">
        <f>+IF(A56="","",VLOOKUP(A56,Hoja1!A48:D4354,3,FALSE))</f>
        <v/>
      </c>
      <c r="D56" s="2" t="str">
        <f>+IF(A56="","",VLOOKUP(A56,Hoja1!A48:D4354,4,FALSE))</f>
        <v/>
      </c>
      <c r="E56" s="4"/>
      <c r="F56" s="2"/>
      <c r="G56" s="3"/>
      <c r="H56" s="3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16.5" x14ac:dyDescent="0.25">
      <c r="A57" s="2"/>
      <c r="B57" s="2" t="str">
        <f>+IF(A57="","",VLOOKUP(A57,Hoja1!A49:D4355,2,FALSE))</f>
        <v/>
      </c>
      <c r="C57" s="2" t="str">
        <f>+IF(A57="","",VLOOKUP(A57,Hoja1!A49:D4355,3,FALSE))</f>
        <v/>
      </c>
      <c r="D57" s="2" t="str">
        <f>+IF(A57="","",VLOOKUP(A57,Hoja1!A49:D4355,4,FALSE))</f>
        <v/>
      </c>
      <c r="E57" s="4"/>
      <c r="F57" s="2"/>
      <c r="G57" s="3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6.5" x14ac:dyDescent="0.25">
      <c r="A58" s="2"/>
      <c r="B58" s="2" t="str">
        <f>+IF(A58="","",VLOOKUP(A58,Hoja1!A50:D4356,2,FALSE))</f>
        <v/>
      </c>
      <c r="C58" s="2" t="str">
        <f>+IF(A58="","",VLOOKUP(A58,Hoja1!A50:D4356,3,FALSE))</f>
        <v/>
      </c>
      <c r="D58" s="2" t="str">
        <f>+IF(A58="","",VLOOKUP(A58,Hoja1!A50:D4356,4,FALSE))</f>
        <v/>
      </c>
      <c r="E58" s="4"/>
      <c r="F58" s="2"/>
      <c r="G58" s="3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16.5" x14ac:dyDescent="0.25">
      <c r="A59" s="2"/>
      <c r="B59" s="2" t="str">
        <f>+IF(A59="","",VLOOKUP(A59,Hoja1!A51:D4357,2,FALSE))</f>
        <v/>
      </c>
      <c r="C59" s="2" t="str">
        <f>+IF(A59="","",VLOOKUP(A59,Hoja1!A51:D4357,3,FALSE))</f>
        <v/>
      </c>
      <c r="D59" s="2" t="str">
        <f>+IF(A59="","",VLOOKUP(A59,Hoja1!A51:D4357,4,FALSE))</f>
        <v/>
      </c>
      <c r="E59" s="4"/>
      <c r="F59" s="2"/>
      <c r="G59" s="3"/>
      <c r="H59" s="3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16.5" x14ac:dyDescent="0.25">
      <c r="A60" s="2"/>
      <c r="B60" s="2" t="str">
        <f>+IF(A60="","",VLOOKUP(A60,Hoja1!A52:D4358,2,FALSE))</f>
        <v/>
      </c>
      <c r="C60" s="2" t="str">
        <f>+IF(A60="","",VLOOKUP(A60,Hoja1!A52:D4358,3,FALSE))</f>
        <v/>
      </c>
      <c r="D60" s="2" t="str">
        <f>+IF(A60="","",VLOOKUP(A60,Hoja1!A52:D4358,4,FALSE))</f>
        <v/>
      </c>
      <c r="E60" s="4"/>
      <c r="F60" s="2"/>
      <c r="G60" s="3"/>
      <c r="H60" s="3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16.5" x14ac:dyDescent="0.25">
      <c r="A61" s="2"/>
      <c r="B61" s="2" t="str">
        <f>+IF(A61="","",VLOOKUP(A61,Hoja1!A53:D4359,2,FALSE))</f>
        <v/>
      </c>
      <c r="C61" s="2" t="str">
        <f>+IF(A61="","",VLOOKUP(A61,Hoja1!A53:D4359,3,FALSE))</f>
        <v/>
      </c>
      <c r="D61" s="2" t="str">
        <f>+IF(A61="","",VLOOKUP(A61,Hoja1!A53:D4359,4,FALSE))</f>
        <v/>
      </c>
      <c r="E61" s="4"/>
      <c r="F61" s="2"/>
      <c r="G61" s="3"/>
      <c r="H61" s="3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16.5" x14ac:dyDescent="0.25">
      <c r="A62" s="2"/>
      <c r="B62" s="2" t="str">
        <f>+IF(A62="","",VLOOKUP(A62,Hoja1!A54:D4360,2,FALSE))</f>
        <v/>
      </c>
      <c r="C62" s="2" t="str">
        <f>+IF(A62="","",VLOOKUP(A62,Hoja1!A54:D4360,3,FALSE))</f>
        <v/>
      </c>
      <c r="D62" s="2" t="str">
        <f>+IF(A62="","",VLOOKUP(A62,Hoja1!A54:D4360,4,FALSE))</f>
        <v/>
      </c>
      <c r="E62" s="4"/>
      <c r="F62" s="2"/>
      <c r="G62" s="3"/>
      <c r="H62" s="3"/>
      <c r="I62" s="2"/>
      <c r="J62" s="2"/>
      <c r="K62" s="2"/>
      <c r="L62" s="2"/>
      <c r="M62" s="2"/>
      <c r="N62" s="2"/>
      <c r="O62" s="2"/>
      <c r="P62" s="2"/>
      <c r="Q62" s="2"/>
      <c r="R62" s="2"/>
    </row>
    <row r="68" spans="1:4" x14ac:dyDescent="0.25">
      <c r="A68" s="7"/>
      <c r="B68" s="7"/>
      <c r="C68" s="7"/>
      <c r="D68" s="7"/>
    </row>
    <row r="69" spans="1:4" ht="16.5" x14ac:dyDescent="0.3">
      <c r="A69" s="13" t="s">
        <v>19</v>
      </c>
      <c r="B69" s="13"/>
      <c r="C69" s="13"/>
      <c r="D69" s="13"/>
    </row>
  </sheetData>
  <mergeCells count="10">
    <mergeCell ref="A69:D69"/>
    <mergeCell ref="I8:R8"/>
    <mergeCell ref="A8:A9"/>
    <mergeCell ref="H8:H9"/>
    <mergeCell ref="G8:G9"/>
    <mergeCell ref="F8:F9"/>
    <mergeCell ref="E8:E9"/>
    <mergeCell ref="D8:D9"/>
    <mergeCell ref="C8:C9"/>
    <mergeCell ref="B8:B9"/>
  </mergeCells>
  <dataValidations count="2">
    <dataValidation type="list" allowBlank="1" showInputMessage="1" showErrorMessage="1" sqref="H10:H62">
      <formula1>"Sí, No"</formula1>
    </dataValidation>
    <dataValidation type="list" allowBlank="1" showInputMessage="1" showErrorMessage="1" sqref="E10:E62">
      <formula1>"Ac campo, Litoral, Centro, Sur, Planta central"</formula1>
    </dataValidation>
  </dataValidations>
  <pageMargins left="0.7" right="0.7" top="0.75" bottom="0.75" header="0.3" footer="0.3"/>
  <pageSetup paperSize="9" scale="23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8</xdr:row>
                    <xdr:rowOff>828675</xdr:rowOff>
                  </from>
                  <to>
                    <xdr:col>8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5" name="Check Box 1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8</xdr:row>
                    <xdr:rowOff>828675</xdr:rowOff>
                  </from>
                  <to>
                    <xdr:col>9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6" name="Check Box 1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8</xdr:row>
                    <xdr:rowOff>828675</xdr:rowOff>
                  </from>
                  <to>
                    <xdr:col>10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Check Box 1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8</xdr:row>
                    <xdr:rowOff>828675</xdr:rowOff>
                  </from>
                  <to>
                    <xdr:col>11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Check Box 1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8</xdr:row>
                    <xdr:rowOff>828675</xdr:rowOff>
                  </from>
                  <to>
                    <xdr:col>12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9" name="Check Box 1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8</xdr:row>
                    <xdr:rowOff>828675</xdr:rowOff>
                  </from>
                  <to>
                    <xdr:col>13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0" name="Check Box 1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8</xdr:row>
                    <xdr:rowOff>828675</xdr:rowOff>
                  </from>
                  <to>
                    <xdr:col>14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1" name="Check Box 2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8</xdr:row>
                    <xdr:rowOff>828675</xdr:rowOff>
                  </from>
                  <to>
                    <xdr:col>15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2" name="Check Box 2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8</xdr:row>
                    <xdr:rowOff>828675</xdr:rowOff>
                  </from>
                  <to>
                    <xdr:col>16</xdr:col>
                    <xdr:colOff>752475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3" name="Check Box 2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9</xdr:row>
                    <xdr:rowOff>828675</xdr:rowOff>
                  </from>
                  <to>
                    <xdr:col>8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4" name="Check Box 2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10</xdr:row>
                    <xdr:rowOff>828675</xdr:rowOff>
                  </from>
                  <to>
                    <xdr:col>8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5" name="Check Box 2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11</xdr:row>
                    <xdr:rowOff>828675</xdr:rowOff>
                  </from>
                  <to>
                    <xdr:col>8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6" name="Check Box 2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12</xdr:row>
                    <xdr:rowOff>828675</xdr:rowOff>
                  </from>
                  <to>
                    <xdr:col>8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20</xdr:row>
                    <xdr:rowOff>0</xdr:rowOff>
                  </from>
                  <to>
                    <xdr:col>8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20</xdr:row>
                    <xdr:rowOff>828675</xdr:rowOff>
                  </from>
                  <to>
                    <xdr:col>8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21</xdr:row>
                    <xdr:rowOff>828675</xdr:rowOff>
                  </from>
                  <to>
                    <xdr:col>8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22</xdr:row>
                    <xdr:rowOff>828675</xdr:rowOff>
                  </from>
                  <to>
                    <xdr:col>8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23</xdr:row>
                    <xdr:rowOff>828675</xdr:rowOff>
                  </from>
                  <to>
                    <xdr:col>8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24</xdr:row>
                    <xdr:rowOff>828675</xdr:rowOff>
                  </from>
                  <to>
                    <xdr:col>8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25</xdr:row>
                    <xdr:rowOff>828675</xdr:rowOff>
                  </from>
                  <to>
                    <xdr:col>8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26</xdr:row>
                    <xdr:rowOff>828675</xdr:rowOff>
                  </from>
                  <to>
                    <xdr:col>8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59</xdr:row>
                    <xdr:rowOff>828675</xdr:rowOff>
                  </from>
                  <to>
                    <xdr:col>8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60</xdr:row>
                    <xdr:rowOff>828675</xdr:rowOff>
                  </from>
                  <to>
                    <xdr:col>8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9</xdr:row>
                    <xdr:rowOff>828675</xdr:rowOff>
                  </from>
                  <to>
                    <xdr:col>9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10</xdr:row>
                    <xdr:rowOff>828675</xdr:rowOff>
                  </from>
                  <to>
                    <xdr:col>9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9" name="Check Box 3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11</xdr:row>
                    <xdr:rowOff>828675</xdr:rowOff>
                  </from>
                  <to>
                    <xdr:col>9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0" name="Check Box 3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12</xdr:row>
                    <xdr:rowOff>828675</xdr:rowOff>
                  </from>
                  <to>
                    <xdr:col>9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1" name="Check Box 4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20</xdr:row>
                    <xdr:rowOff>0</xdr:rowOff>
                  </from>
                  <to>
                    <xdr:col>9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2" name="Check Box 4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20</xdr:row>
                    <xdr:rowOff>828675</xdr:rowOff>
                  </from>
                  <to>
                    <xdr:col>9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3" name="Check Box 4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21</xdr:row>
                    <xdr:rowOff>828675</xdr:rowOff>
                  </from>
                  <to>
                    <xdr:col>9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4" name="Check Box 4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22</xdr:row>
                    <xdr:rowOff>828675</xdr:rowOff>
                  </from>
                  <to>
                    <xdr:col>9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5" name="Check Box 4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23</xdr:row>
                    <xdr:rowOff>828675</xdr:rowOff>
                  </from>
                  <to>
                    <xdr:col>9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6" name="Check Box 4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24</xdr:row>
                    <xdr:rowOff>828675</xdr:rowOff>
                  </from>
                  <to>
                    <xdr:col>9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7" name="Check Box 4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25</xdr:row>
                    <xdr:rowOff>828675</xdr:rowOff>
                  </from>
                  <to>
                    <xdr:col>9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8" name="Check Box 4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26</xdr:row>
                    <xdr:rowOff>828675</xdr:rowOff>
                  </from>
                  <to>
                    <xdr:col>9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9" name="Check Box 4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59</xdr:row>
                    <xdr:rowOff>828675</xdr:rowOff>
                  </from>
                  <to>
                    <xdr:col>9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0" name="Check Box 4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60</xdr:row>
                    <xdr:rowOff>828675</xdr:rowOff>
                  </from>
                  <to>
                    <xdr:col>9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1" name="Check Box 5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9</xdr:row>
                    <xdr:rowOff>828675</xdr:rowOff>
                  </from>
                  <to>
                    <xdr:col>10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2" name="Check Box 5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10</xdr:row>
                    <xdr:rowOff>828675</xdr:rowOff>
                  </from>
                  <to>
                    <xdr:col>10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3" name="Check Box 5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11</xdr:row>
                    <xdr:rowOff>828675</xdr:rowOff>
                  </from>
                  <to>
                    <xdr:col>10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4" name="Check Box 5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12</xdr:row>
                    <xdr:rowOff>828675</xdr:rowOff>
                  </from>
                  <to>
                    <xdr:col>10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5" name="Check Box 5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20</xdr:row>
                    <xdr:rowOff>0</xdr:rowOff>
                  </from>
                  <to>
                    <xdr:col>10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6" name="Check Box 5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20</xdr:row>
                    <xdr:rowOff>828675</xdr:rowOff>
                  </from>
                  <to>
                    <xdr:col>10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7" name="Check Box 5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21</xdr:row>
                    <xdr:rowOff>828675</xdr:rowOff>
                  </from>
                  <to>
                    <xdr:col>10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8" name="Check Box 5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22</xdr:row>
                    <xdr:rowOff>828675</xdr:rowOff>
                  </from>
                  <to>
                    <xdr:col>10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23</xdr:row>
                    <xdr:rowOff>828675</xdr:rowOff>
                  </from>
                  <to>
                    <xdr:col>10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0" name="Check Box 5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24</xdr:row>
                    <xdr:rowOff>828675</xdr:rowOff>
                  </from>
                  <to>
                    <xdr:col>10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1" name="Check Box 6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25</xdr:row>
                    <xdr:rowOff>828675</xdr:rowOff>
                  </from>
                  <to>
                    <xdr:col>10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2" name="Check Box 6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26</xdr:row>
                    <xdr:rowOff>828675</xdr:rowOff>
                  </from>
                  <to>
                    <xdr:col>10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3" name="Check Box 6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59</xdr:row>
                    <xdr:rowOff>828675</xdr:rowOff>
                  </from>
                  <to>
                    <xdr:col>10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4" name="Check Box 6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60</xdr:row>
                    <xdr:rowOff>828675</xdr:rowOff>
                  </from>
                  <to>
                    <xdr:col>10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5" name="Check Box 6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9</xdr:row>
                    <xdr:rowOff>828675</xdr:rowOff>
                  </from>
                  <to>
                    <xdr:col>11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6" name="Check Box 6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10</xdr:row>
                    <xdr:rowOff>828675</xdr:rowOff>
                  </from>
                  <to>
                    <xdr:col>11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57" name="Check Box 6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11</xdr:row>
                    <xdr:rowOff>828675</xdr:rowOff>
                  </from>
                  <to>
                    <xdr:col>11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58" name="Check Box 6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12</xdr:row>
                    <xdr:rowOff>828675</xdr:rowOff>
                  </from>
                  <to>
                    <xdr:col>11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59" name="Check Box 6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20</xdr:row>
                    <xdr:rowOff>0</xdr:rowOff>
                  </from>
                  <to>
                    <xdr:col>11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0" name="Check Box 6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20</xdr:row>
                    <xdr:rowOff>828675</xdr:rowOff>
                  </from>
                  <to>
                    <xdr:col>11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1" name="Check Box 7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21</xdr:row>
                    <xdr:rowOff>828675</xdr:rowOff>
                  </from>
                  <to>
                    <xdr:col>11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2" name="Check Box 7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22</xdr:row>
                    <xdr:rowOff>828675</xdr:rowOff>
                  </from>
                  <to>
                    <xdr:col>11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3" name="Check Box 7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23</xdr:row>
                    <xdr:rowOff>828675</xdr:rowOff>
                  </from>
                  <to>
                    <xdr:col>11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4" name="Check Box 7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24</xdr:row>
                    <xdr:rowOff>828675</xdr:rowOff>
                  </from>
                  <to>
                    <xdr:col>11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5" name="Check Box 7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25</xdr:row>
                    <xdr:rowOff>828675</xdr:rowOff>
                  </from>
                  <to>
                    <xdr:col>11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6" name="Check Box 7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26</xdr:row>
                    <xdr:rowOff>828675</xdr:rowOff>
                  </from>
                  <to>
                    <xdr:col>11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67" name="Check Box 7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59</xdr:row>
                    <xdr:rowOff>828675</xdr:rowOff>
                  </from>
                  <to>
                    <xdr:col>11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68" name="Check Box 7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60</xdr:row>
                    <xdr:rowOff>828675</xdr:rowOff>
                  </from>
                  <to>
                    <xdr:col>11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69" name="Check Box 7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9</xdr:row>
                    <xdr:rowOff>828675</xdr:rowOff>
                  </from>
                  <to>
                    <xdr:col>12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0" name="Check Box 7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10</xdr:row>
                    <xdr:rowOff>828675</xdr:rowOff>
                  </from>
                  <to>
                    <xdr:col>12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1" name="Check Box 8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11</xdr:row>
                    <xdr:rowOff>828675</xdr:rowOff>
                  </from>
                  <to>
                    <xdr:col>12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2" name="Check Box 8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12</xdr:row>
                    <xdr:rowOff>828675</xdr:rowOff>
                  </from>
                  <to>
                    <xdr:col>12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3" name="Check Box 8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20</xdr:row>
                    <xdr:rowOff>0</xdr:rowOff>
                  </from>
                  <to>
                    <xdr:col>12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4" name="Check Box 8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20</xdr:row>
                    <xdr:rowOff>828675</xdr:rowOff>
                  </from>
                  <to>
                    <xdr:col>12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5" name="Check Box 8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21</xdr:row>
                    <xdr:rowOff>828675</xdr:rowOff>
                  </from>
                  <to>
                    <xdr:col>12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6" name="Check Box 8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22</xdr:row>
                    <xdr:rowOff>828675</xdr:rowOff>
                  </from>
                  <to>
                    <xdr:col>12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7" name="Check Box 8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23</xdr:row>
                    <xdr:rowOff>828675</xdr:rowOff>
                  </from>
                  <to>
                    <xdr:col>12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78" name="Check Box 8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24</xdr:row>
                    <xdr:rowOff>828675</xdr:rowOff>
                  </from>
                  <to>
                    <xdr:col>12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79" name="Check Box 8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25</xdr:row>
                    <xdr:rowOff>828675</xdr:rowOff>
                  </from>
                  <to>
                    <xdr:col>12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0" name="Check Box 8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26</xdr:row>
                    <xdr:rowOff>828675</xdr:rowOff>
                  </from>
                  <to>
                    <xdr:col>12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1" name="Check Box 9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59</xdr:row>
                    <xdr:rowOff>828675</xdr:rowOff>
                  </from>
                  <to>
                    <xdr:col>12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2" name="Check Box 9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60</xdr:row>
                    <xdr:rowOff>828675</xdr:rowOff>
                  </from>
                  <to>
                    <xdr:col>12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3" name="Check Box 9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9</xdr:row>
                    <xdr:rowOff>828675</xdr:rowOff>
                  </from>
                  <to>
                    <xdr:col>13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4" name="Check Box 9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10</xdr:row>
                    <xdr:rowOff>828675</xdr:rowOff>
                  </from>
                  <to>
                    <xdr:col>13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85" name="Check Box 9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11</xdr:row>
                    <xdr:rowOff>828675</xdr:rowOff>
                  </from>
                  <to>
                    <xdr:col>13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6" name="Check Box 9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12</xdr:row>
                    <xdr:rowOff>828675</xdr:rowOff>
                  </from>
                  <to>
                    <xdr:col>13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87" name="Check Box 9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20</xdr:row>
                    <xdr:rowOff>0</xdr:rowOff>
                  </from>
                  <to>
                    <xdr:col>13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88" name="Check Box 9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20</xdr:row>
                    <xdr:rowOff>828675</xdr:rowOff>
                  </from>
                  <to>
                    <xdr:col>13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89" name="Check Box 9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21</xdr:row>
                    <xdr:rowOff>828675</xdr:rowOff>
                  </from>
                  <to>
                    <xdr:col>13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0" name="Check Box 9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22</xdr:row>
                    <xdr:rowOff>828675</xdr:rowOff>
                  </from>
                  <to>
                    <xdr:col>13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91" name="Check Box 10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23</xdr:row>
                    <xdr:rowOff>828675</xdr:rowOff>
                  </from>
                  <to>
                    <xdr:col>13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92" name="Check Box 10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24</xdr:row>
                    <xdr:rowOff>828675</xdr:rowOff>
                  </from>
                  <to>
                    <xdr:col>13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3" name="Check Box 10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25</xdr:row>
                    <xdr:rowOff>828675</xdr:rowOff>
                  </from>
                  <to>
                    <xdr:col>13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94" name="Check Box 10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26</xdr:row>
                    <xdr:rowOff>828675</xdr:rowOff>
                  </from>
                  <to>
                    <xdr:col>13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95" name="Check Box 10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59</xdr:row>
                    <xdr:rowOff>828675</xdr:rowOff>
                  </from>
                  <to>
                    <xdr:col>13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96" name="Check Box 10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60</xdr:row>
                    <xdr:rowOff>828675</xdr:rowOff>
                  </from>
                  <to>
                    <xdr:col>13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97" name="Check Box 10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9</xdr:row>
                    <xdr:rowOff>828675</xdr:rowOff>
                  </from>
                  <to>
                    <xdr:col>14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98" name="Check Box 10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10</xdr:row>
                    <xdr:rowOff>828675</xdr:rowOff>
                  </from>
                  <to>
                    <xdr:col>14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99" name="Check Box 10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11</xdr:row>
                    <xdr:rowOff>828675</xdr:rowOff>
                  </from>
                  <to>
                    <xdr:col>14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0" name="Check Box 10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12</xdr:row>
                    <xdr:rowOff>828675</xdr:rowOff>
                  </from>
                  <to>
                    <xdr:col>14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01" name="Check Box 11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20</xdr:row>
                    <xdr:rowOff>0</xdr:rowOff>
                  </from>
                  <to>
                    <xdr:col>14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02" name="Check Box 11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20</xdr:row>
                    <xdr:rowOff>828675</xdr:rowOff>
                  </from>
                  <to>
                    <xdr:col>14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03" name="Check Box 11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21</xdr:row>
                    <xdr:rowOff>828675</xdr:rowOff>
                  </from>
                  <to>
                    <xdr:col>14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04" name="Check Box 11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22</xdr:row>
                    <xdr:rowOff>828675</xdr:rowOff>
                  </from>
                  <to>
                    <xdr:col>14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05" name="Check Box 11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23</xdr:row>
                    <xdr:rowOff>828675</xdr:rowOff>
                  </from>
                  <to>
                    <xdr:col>14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06" name="Check Box 11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24</xdr:row>
                    <xdr:rowOff>828675</xdr:rowOff>
                  </from>
                  <to>
                    <xdr:col>14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07" name="Check Box 11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25</xdr:row>
                    <xdr:rowOff>828675</xdr:rowOff>
                  </from>
                  <to>
                    <xdr:col>14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08" name="Check Box 11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26</xdr:row>
                    <xdr:rowOff>828675</xdr:rowOff>
                  </from>
                  <to>
                    <xdr:col>14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09" name="Check Box 11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59</xdr:row>
                    <xdr:rowOff>828675</xdr:rowOff>
                  </from>
                  <to>
                    <xdr:col>14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10" name="Check Box 11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60</xdr:row>
                    <xdr:rowOff>828675</xdr:rowOff>
                  </from>
                  <to>
                    <xdr:col>14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11" name="Check Box 12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9</xdr:row>
                    <xdr:rowOff>828675</xdr:rowOff>
                  </from>
                  <to>
                    <xdr:col>15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12" name="Check Box 12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10</xdr:row>
                    <xdr:rowOff>828675</xdr:rowOff>
                  </from>
                  <to>
                    <xdr:col>15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3" name="Check Box 12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11</xdr:row>
                    <xdr:rowOff>828675</xdr:rowOff>
                  </from>
                  <to>
                    <xdr:col>15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14" name="Check Box 12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12</xdr:row>
                    <xdr:rowOff>828675</xdr:rowOff>
                  </from>
                  <to>
                    <xdr:col>15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15" name="Check Box 12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20</xdr:row>
                    <xdr:rowOff>0</xdr:rowOff>
                  </from>
                  <to>
                    <xdr:col>15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16" name="Check Box 12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20</xdr:row>
                    <xdr:rowOff>828675</xdr:rowOff>
                  </from>
                  <to>
                    <xdr:col>15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7" name="Check Box 12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21</xdr:row>
                    <xdr:rowOff>828675</xdr:rowOff>
                  </from>
                  <to>
                    <xdr:col>15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18" name="Check Box 12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22</xdr:row>
                    <xdr:rowOff>828675</xdr:rowOff>
                  </from>
                  <to>
                    <xdr:col>15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9" name="Check Box 12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23</xdr:row>
                    <xdr:rowOff>828675</xdr:rowOff>
                  </from>
                  <to>
                    <xdr:col>15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0" name="Check Box 12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24</xdr:row>
                    <xdr:rowOff>828675</xdr:rowOff>
                  </from>
                  <to>
                    <xdr:col>15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21" name="Check Box 13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25</xdr:row>
                    <xdr:rowOff>828675</xdr:rowOff>
                  </from>
                  <to>
                    <xdr:col>15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22" name="Check Box 13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26</xdr:row>
                    <xdr:rowOff>828675</xdr:rowOff>
                  </from>
                  <to>
                    <xdr:col>15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23" name="Check Box 13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59</xdr:row>
                    <xdr:rowOff>828675</xdr:rowOff>
                  </from>
                  <to>
                    <xdr:col>15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4" name="Check Box 13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60</xdr:row>
                    <xdr:rowOff>828675</xdr:rowOff>
                  </from>
                  <to>
                    <xdr:col>15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25" name="Check Box 13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9</xdr:row>
                    <xdr:rowOff>828675</xdr:rowOff>
                  </from>
                  <to>
                    <xdr:col>16</xdr:col>
                    <xdr:colOff>752475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26" name="Check Box 13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10</xdr:row>
                    <xdr:rowOff>828675</xdr:rowOff>
                  </from>
                  <to>
                    <xdr:col>16</xdr:col>
                    <xdr:colOff>752475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27" name="Check Box 13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11</xdr:row>
                    <xdr:rowOff>828675</xdr:rowOff>
                  </from>
                  <to>
                    <xdr:col>16</xdr:col>
                    <xdr:colOff>752475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28" name="Check Box 13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12</xdr:row>
                    <xdr:rowOff>828675</xdr:rowOff>
                  </from>
                  <to>
                    <xdr:col>16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29" name="Check Box 13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20</xdr:row>
                    <xdr:rowOff>0</xdr:rowOff>
                  </from>
                  <to>
                    <xdr:col>16</xdr:col>
                    <xdr:colOff>752475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0" name="Check Box 13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20</xdr:row>
                    <xdr:rowOff>828675</xdr:rowOff>
                  </from>
                  <to>
                    <xdr:col>16</xdr:col>
                    <xdr:colOff>752475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31" name="Check Box 14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21</xdr:row>
                    <xdr:rowOff>828675</xdr:rowOff>
                  </from>
                  <to>
                    <xdr:col>16</xdr:col>
                    <xdr:colOff>752475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32" name="Check Box 14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22</xdr:row>
                    <xdr:rowOff>828675</xdr:rowOff>
                  </from>
                  <to>
                    <xdr:col>16</xdr:col>
                    <xdr:colOff>752475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33" name="Check Box 14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23</xdr:row>
                    <xdr:rowOff>828675</xdr:rowOff>
                  </from>
                  <to>
                    <xdr:col>16</xdr:col>
                    <xdr:colOff>752475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34" name="Check Box 14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24</xdr:row>
                    <xdr:rowOff>828675</xdr:rowOff>
                  </from>
                  <to>
                    <xdr:col>16</xdr:col>
                    <xdr:colOff>752475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35" name="Check Box 14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25</xdr:row>
                    <xdr:rowOff>828675</xdr:rowOff>
                  </from>
                  <to>
                    <xdr:col>16</xdr:col>
                    <xdr:colOff>752475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36" name="Check Box 14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26</xdr:row>
                    <xdr:rowOff>828675</xdr:rowOff>
                  </from>
                  <to>
                    <xdr:col>16</xdr:col>
                    <xdr:colOff>752475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37" name="Check Box 14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59</xdr:row>
                    <xdr:rowOff>828675</xdr:rowOff>
                  </from>
                  <to>
                    <xdr:col>16</xdr:col>
                    <xdr:colOff>752475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38" name="Check Box 14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60</xdr:row>
                    <xdr:rowOff>828675</xdr:rowOff>
                  </from>
                  <to>
                    <xdr:col>16</xdr:col>
                    <xdr:colOff>752475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9" name="Check Box 14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12</xdr:row>
                    <xdr:rowOff>828675</xdr:rowOff>
                  </from>
                  <to>
                    <xdr:col>8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0" name="Check Box 15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13</xdr:row>
                    <xdr:rowOff>828675</xdr:rowOff>
                  </from>
                  <to>
                    <xdr:col>8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1" name="Check Box 15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13</xdr:row>
                    <xdr:rowOff>828675</xdr:rowOff>
                  </from>
                  <to>
                    <xdr:col>8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42" name="Check Box 15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14</xdr:row>
                    <xdr:rowOff>828675</xdr:rowOff>
                  </from>
                  <to>
                    <xdr:col>8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43" name="Check Box 15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14</xdr:row>
                    <xdr:rowOff>828675</xdr:rowOff>
                  </from>
                  <to>
                    <xdr:col>8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44" name="Check Box 15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14</xdr:row>
                    <xdr:rowOff>828675</xdr:rowOff>
                  </from>
                  <to>
                    <xdr:col>8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45" name="Check Box 15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15</xdr:row>
                    <xdr:rowOff>828675</xdr:rowOff>
                  </from>
                  <to>
                    <xdr:col>8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46" name="Check Box 15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15</xdr:row>
                    <xdr:rowOff>828675</xdr:rowOff>
                  </from>
                  <to>
                    <xdr:col>8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47" name="Check Box 15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15</xdr:row>
                    <xdr:rowOff>828675</xdr:rowOff>
                  </from>
                  <to>
                    <xdr:col>8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48" name="Check Box 15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16</xdr:row>
                    <xdr:rowOff>828675</xdr:rowOff>
                  </from>
                  <to>
                    <xdr:col>8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49" name="Check Box 15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16</xdr:row>
                    <xdr:rowOff>828675</xdr:rowOff>
                  </from>
                  <to>
                    <xdr:col>8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0" name="Check Box 16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16</xdr:row>
                    <xdr:rowOff>828675</xdr:rowOff>
                  </from>
                  <to>
                    <xdr:col>8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51" name="Check Box 16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17</xdr:row>
                    <xdr:rowOff>828675</xdr:rowOff>
                  </from>
                  <to>
                    <xdr:col>8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52" name="Check Box 16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17</xdr:row>
                    <xdr:rowOff>828675</xdr:rowOff>
                  </from>
                  <to>
                    <xdr:col>8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53" name="Check Box 16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17</xdr:row>
                    <xdr:rowOff>828675</xdr:rowOff>
                  </from>
                  <to>
                    <xdr:col>8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54" name="Check Box 16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18</xdr:row>
                    <xdr:rowOff>828675</xdr:rowOff>
                  </from>
                  <to>
                    <xdr:col>8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55" name="Check Box 16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18</xdr:row>
                    <xdr:rowOff>828675</xdr:rowOff>
                  </from>
                  <to>
                    <xdr:col>8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56" name="Check Box 16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12</xdr:row>
                    <xdr:rowOff>828675</xdr:rowOff>
                  </from>
                  <to>
                    <xdr:col>9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7" name="Check Box 16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13</xdr:row>
                    <xdr:rowOff>828675</xdr:rowOff>
                  </from>
                  <to>
                    <xdr:col>9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58" name="Check Box 16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13</xdr:row>
                    <xdr:rowOff>828675</xdr:rowOff>
                  </from>
                  <to>
                    <xdr:col>9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59" name="Check Box 16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13</xdr:row>
                    <xdr:rowOff>828675</xdr:rowOff>
                  </from>
                  <to>
                    <xdr:col>9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60" name="Check Box 17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14</xdr:row>
                    <xdr:rowOff>828675</xdr:rowOff>
                  </from>
                  <to>
                    <xdr:col>9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61" name="Check Box 17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14</xdr:row>
                    <xdr:rowOff>828675</xdr:rowOff>
                  </from>
                  <to>
                    <xdr:col>9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62" name="Check Box 17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14</xdr:row>
                    <xdr:rowOff>828675</xdr:rowOff>
                  </from>
                  <to>
                    <xdr:col>9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63" name="Check Box 17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15</xdr:row>
                    <xdr:rowOff>828675</xdr:rowOff>
                  </from>
                  <to>
                    <xdr:col>9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64" name="Check Box 17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15</xdr:row>
                    <xdr:rowOff>828675</xdr:rowOff>
                  </from>
                  <to>
                    <xdr:col>9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65" name="Check Box 17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15</xdr:row>
                    <xdr:rowOff>828675</xdr:rowOff>
                  </from>
                  <to>
                    <xdr:col>9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66" name="Check Box 17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16</xdr:row>
                    <xdr:rowOff>828675</xdr:rowOff>
                  </from>
                  <to>
                    <xdr:col>9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67" name="Check Box 17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16</xdr:row>
                    <xdr:rowOff>828675</xdr:rowOff>
                  </from>
                  <to>
                    <xdr:col>9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68" name="Check Box 17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16</xdr:row>
                    <xdr:rowOff>828675</xdr:rowOff>
                  </from>
                  <to>
                    <xdr:col>9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69" name="Check Box 17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17</xdr:row>
                    <xdr:rowOff>828675</xdr:rowOff>
                  </from>
                  <to>
                    <xdr:col>9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70" name="Check Box 18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17</xdr:row>
                    <xdr:rowOff>828675</xdr:rowOff>
                  </from>
                  <to>
                    <xdr:col>9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71" name="Check Box 18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17</xdr:row>
                    <xdr:rowOff>828675</xdr:rowOff>
                  </from>
                  <to>
                    <xdr:col>9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72" name="Check Box 18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18</xdr:row>
                    <xdr:rowOff>828675</xdr:rowOff>
                  </from>
                  <to>
                    <xdr:col>9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73" name="Check Box 18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18</xdr:row>
                    <xdr:rowOff>828675</xdr:rowOff>
                  </from>
                  <to>
                    <xdr:col>9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74" name="Check Box 18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12</xdr:row>
                    <xdr:rowOff>828675</xdr:rowOff>
                  </from>
                  <to>
                    <xdr:col>10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75" name="Check Box 18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13</xdr:row>
                    <xdr:rowOff>828675</xdr:rowOff>
                  </from>
                  <to>
                    <xdr:col>10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76" name="Check Box 18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13</xdr:row>
                    <xdr:rowOff>828675</xdr:rowOff>
                  </from>
                  <to>
                    <xdr:col>10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77" name="Check Box 18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13</xdr:row>
                    <xdr:rowOff>828675</xdr:rowOff>
                  </from>
                  <to>
                    <xdr:col>10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78" name="Check Box 18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14</xdr:row>
                    <xdr:rowOff>828675</xdr:rowOff>
                  </from>
                  <to>
                    <xdr:col>10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79" name="Check Box 18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14</xdr:row>
                    <xdr:rowOff>828675</xdr:rowOff>
                  </from>
                  <to>
                    <xdr:col>10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80" name="Check Box 19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14</xdr:row>
                    <xdr:rowOff>828675</xdr:rowOff>
                  </from>
                  <to>
                    <xdr:col>10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81" name="Check Box 19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15</xdr:row>
                    <xdr:rowOff>828675</xdr:rowOff>
                  </from>
                  <to>
                    <xdr:col>10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82" name="Check Box 19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15</xdr:row>
                    <xdr:rowOff>828675</xdr:rowOff>
                  </from>
                  <to>
                    <xdr:col>10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83" name="Check Box 19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15</xdr:row>
                    <xdr:rowOff>828675</xdr:rowOff>
                  </from>
                  <to>
                    <xdr:col>10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84" name="Check Box 19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16</xdr:row>
                    <xdr:rowOff>828675</xdr:rowOff>
                  </from>
                  <to>
                    <xdr:col>10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85" name="Check Box 19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16</xdr:row>
                    <xdr:rowOff>828675</xdr:rowOff>
                  </from>
                  <to>
                    <xdr:col>10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86" name="Check Box 19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16</xdr:row>
                    <xdr:rowOff>828675</xdr:rowOff>
                  </from>
                  <to>
                    <xdr:col>10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87" name="Check Box 19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17</xdr:row>
                    <xdr:rowOff>828675</xdr:rowOff>
                  </from>
                  <to>
                    <xdr:col>10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88" name="Check Box 19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17</xdr:row>
                    <xdr:rowOff>828675</xdr:rowOff>
                  </from>
                  <to>
                    <xdr:col>10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89" name="Check Box 19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17</xdr:row>
                    <xdr:rowOff>828675</xdr:rowOff>
                  </from>
                  <to>
                    <xdr:col>10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90" name="Check Box 20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18</xdr:row>
                    <xdr:rowOff>828675</xdr:rowOff>
                  </from>
                  <to>
                    <xdr:col>10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91" name="Check Box 20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18</xdr:row>
                    <xdr:rowOff>828675</xdr:rowOff>
                  </from>
                  <to>
                    <xdr:col>10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92" name="Check Box 20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12</xdr:row>
                    <xdr:rowOff>828675</xdr:rowOff>
                  </from>
                  <to>
                    <xdr:col>11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93" name="Check Box 20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13</xdr:row>
                    <xdr:rowOff>828675</xdr:rowOff>
                  </from>
                  <to>
                    <xdr:col>11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94" name="Check Box 20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13</xdr:row>
                    <xdr:rowOff>828675</xdr:rowOff>
                  </from>
                  <to>
                    <xdr:col>11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95" name="Check Box 20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13</xdr:row>
                    <xdr:rowOff>828675</xdr:rowOff>
                  </from>
                  <to>
                    <xdr:col>11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96" name="Check Box 20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14</xdr:row>
                    <xdr:rowOff>828675</xdr:rowOff>
                  </from>
                  <to>
                    <xdr:col>11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97" name="Check Box 20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14</xdr:row>
                    <xdr:rowOff>828675</xdr:rowOff>
                  </from>
                  <to>
                    <xdr:col>11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98" name="Check Box 20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14</xdr:row>
                    <xdr:rowOff>828675</xdr:rowOff>
                  </from>
                  <to>
                    <xdr:col>11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99" name="Check Box 20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15</xdr:row>
                    <xdr:rowOff>828675</xdr:rowOff>
                  </from>
                  <to>
                    <xdr:col>11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00" name="Check Box 21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15</xdr:row>
                    <xdr:rowOff>828675</xdr:rowOff>
                  </from>
                  <to>
                    <xdr:col>11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01" name="Check Box 21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15</xdr:row>
                    <xdr:rowOff>828675</xdr:rowOff>
                  </from>
                  <to>
                    <xdr:col>11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02" name="Check Box 21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16</xdr:row>
                    <xdr:rowOff>828675</xdr:rowOff>
                  </from>
                  <to>
                    <xdr:col>11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03" name="Check Box 21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16</xdr:row>
                    <xdr:rowOff>828675</xdr:rowOff>
                  </from>
                  <to>
                    <xdr:col>11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04" name="Check Box 21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16</xdr:row>
                    <xdr:rowOff>828675</xdr:rowOff>
                  </from>
                  <to>
                    <xdr:col>11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05" name="Check Box 21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17</xdr:row>
                    <xdr:rowOff>828675</xdr:rowOff>
                  </from>
                  <to>
                    <xdr:col>11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06" name="Check Box 21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17</xdr:row>
                    <xdr:rowOff>828675</xdr:rowOff>
                  </from>
                  <to>
                    <xdr:col>11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07" name="Check Box 21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17</xdr:row>
                    <xdr:rowOff>828675</xdr:rowOff>
                  </from>
                  <to>
                    <xdr:col>11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08" name="Check Box 21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18</xdr:row>
                    <xdr:rowOff>828675</xdr:rowOff>
                  </from>
                  <to>
                    <xdr:col>11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09" name="Check Box 21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18</xdr:row>
                    <xdr:rowOff>828675</xdr:rowOff>
                  </from>
                  <to>
                    <xdr:col>11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10" name="Check Box 22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12</xdr:row>
                    <xdr:rowOff>828675</xdr:rowOff>
                  </from>
                  <to>
                    <xdr:col>12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11" name="Check Box 22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13</xdr:row>
                    <xdr:rowOff>828675</xdr:rowOff>
                  </from>
                  <to>
                    <xdr:col>12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12" name="Check Box 22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13</xdr:row>
                    <xdr:rowOff>828675</xdr:rowOff>
                  </from>
                  <to>
                    <xdr:col>12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13" name="Check Box 22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13</xdr:row>
                    <xdr:rowOff>828675</xdr:rowOff>
                  </from>
                  <to>
                    <xdr:col>12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14" name="Check Box 22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14</xdr:row>
                    <xdr:rowOff>828675</xdr:rowOff>
                  </from>
                  <to>
                    <xdr:col>12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15" name="Check Box 22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14</xdr:row>
                    <xdr:rowOff>828675</xdr:rowOff>
                  </from>
                  <to>
                    <xdr:col>12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16" name="Check Box 22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14</xdr:row>
                    <xdr:rowOff>828675</xdr:rowOff>
                  </from>
                  <to>
                    <xdr:col>12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17" name="Check Box 22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15</xdr:row>
                    <xdr:rowOff>828675</xdr:rowOff>
                  </from>
                  <to>
                    <xdr:col>12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18" name="Check Box 22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15</xdr:row>
                    <xdr:rowOff>828675</xdr:rowOff>
                  </from>
                  <to>
                    <xdr:col>12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19" name="Check Box 22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15</xdr:row>
                    <xdr:rowOff>828675</xdr:rowOff>
                  </from>
                  <to>
                    <xdr:col>12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20" name="Check Box 23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16</xdr:row>
                    <xdr:rowOff>828675</xdr:rowOff>
                  </from>
                  <to>
                    <xdr:col>12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21" name="Check Box 23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16</xdr:row>
                    <xdr:rowOff>828675</xdr:rowOff>
                  </from>
                  <to>
                    <xdr:col>12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22" name="Check Box 23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16</xdr:row>
                    <xdr:rowOff>828675</xdr:rowOff>
                  </from>
                  <to>
                    <xdr:col>12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23" name="Check Box 23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17</xdr:row>
                    <xdr:rowOff>828675</xdr:rowOff>
                  </from>
                  <to>
                    <xdr:col>12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24" name="Check Box 23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17</xdr:row>
                    <xdr:rowOff>828675</xdr:rowOff>
                  </from>
                  <to>
                    <xdr:col>12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25" name="Check Box 23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17</xdr:row>
                    <xdr:rowOff>828675</xdr:rowOff>
                  </from>
                  <to>
                    <xdr:col>12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26" name="Check Box 23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18</xdr:row>
                    <xdr:rowOff>828675</xdr:rowOff>
                  </from>
                  <to>
                    <xdr:col>12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27" name="Check Box 23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18</xdr:row>
                    <xdr:rowOff>828675</xdr:rowOff>
                  </from>
                  <to>
                    <xdr:col>12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28" name="Check Box 23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12</xdr:row>
                    <xdr:rowOff>828675</xdr:rowOff>
                  </from>
                  <to>
                    <xdr:col>13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29" name="Check Box 23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13</xdr:row>
                    <xdr:rowOff>828675</xdr:rowOff>
                  </from>
                  <to>
                    <xdr:col>13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30" name="Check Box 24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13</xdr:row>
                    <xdr:rowOff>828675</xdr:rowOff>
                  </from>
                  <to>
                    <xdr:col>13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31" name="Check Box 24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13</xdr:row>
                    <xdr:rowOff>828675</xdr:rowOff>
                  </from>
                  <to>
                    <xdr:col>13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32" name="Check Box 24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14</xdr:row>
                    <xdr:rowOff>828675</xdr:rowOff>
                  </from>
                  <to>
                    <xdr:col>13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33" name="Check Box 24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14</xdr:row>
                    <xdr:rowOff>828675</xdr:rowOff>
                  </from>
                  <to>
                    <xdr:col>13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34" name="Check Box 24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14</xdr:row>
                    <xdr:rowOff>828675</xdr:rowOff>
                  </from>
                  <to>
                    <xdr:col>13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35" name="Check Box 24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15</xdr:row>
                    <xdr:rowOff>828675</xdr:rowOff>
                  </from>
                  <to>
                    <xdr:col>13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36" name="Check Box 24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15</xdr:row>
                    <xdr:rowOff>828675</xdr:rowOff>
                  </from>
                  <to>
                    <xdr:col>13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37" name="Check Box 24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15</xdr:row>
                    <xdr:rowOff>828675</xdr:rowOff>
                  </from>
                  <to>
                    <xdr:col>13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38" name="Check Box 24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16</xdr:row>
                    <xdr:rowOff>828675</xdr:rowOff>
                  </from>
                  <to>
                    <xdr:col>13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39" name="Check Box 24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16</xdr:row>
                    <xdr:rowOff>828675</xdr:rowOff>
                  </from>
                  <to>
                    <xdr:col>13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40" name="Check Box 25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16</xdr:row>
                    <xdr:rowOff>828675</xdr:rowOff>
                  </from>
                  <to>
                    <xdr:col>13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41" name="Check Box 25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17</xdr:row>
                    <xdr:rowOff>828675</xdr:rowOff>
                  </from>
                  <to>
                    <xdr:col>13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42" name="Check Box 25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17</xdr:row>
                    <xdr:rowOff>828675</xdr:rowOff>
                  </from>
                  <to>
                    <xdr:col>13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43" name="Check Box 25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17</xdr:row>
                    <xdr:rowOff>828675</xdr:rowOff>
                  </from>
                  <to>
                    <xdr:col>13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44" name="Check Box 25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18</xdr:row>
                    <xdr:rowOff>828675</xdr:rowOff>
                  </from>
                  <to>
                    <xdr:col>13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45" name="Check Box 25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18</xdr:row>
                    <xdr:rowOff>828675</xdr:rowOff>
                  </from>
                  <to>
                    <xdr:col>13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46" name="Check Box 25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12</xdr:row>
                    <xdr:rowOff>828675</xdr:rowOff>
                  </from>
                  <to>
                    <xdr:col>14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47" name="Check Box 25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13</xdr:row>
                    <xdr:rowOff>828675</xdr:rowOff>
                  </from>
                  <to>
                    <xdr:col>14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48" name="Check Box 25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13</xdr:row>
                    <xdr:rowOff>828675</xdr:rowOff>
                  </from>
                  <to>
                    <xdr:col>14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49" name="Check Box 25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13</xdr:row>
                    <xdr:rowOff>828675</xdr:rowOff>
                  </from>
                  <to>
                    <xdr:col>14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50" name="Check Box 26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14</xdr:row>
                    <xdr:rowOff>828675</xdr:rowOff>
                  </from>
                  <to>
                    <xdr:col>14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51" name="Check Box 26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14</xdr:row>
                    <xdr:rowOff>828675</xdr:rowOff>
                  </from>
                  <to>
                    <xdr:col>14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52" name="Check Box 26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14</xdr:row>
                    <xdr:rowOff>828675</xdr:rowOff>
                  </from>
                  <to>
                    <xdr:col>14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53" name="Check Box 26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15</xdr:row>
                    <xdr:rowOff>828675</xdr:rowOff>
                  </from>
                  <to>
                    <xdr:col>14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54" name="Check Box 26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15</xdr:row>
                    <xdr:rowOff>828675</xdr:rowOff>
                  </from>
                  <to>
                    <xdr:col>14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55" name="Check Box 26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15</xdr:row>
                    <xdr:rowOff>828675</xdr:rowOff>
                  </from>
                  <to>
                    <xdr:col>14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56" name="Check Box 26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16</xdr:row>
                    <xdr:rowOff>828675</xdr:rowOff>
                  </from>
                  <to>
                    <xdr:col>14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57" name="Check Box 26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16</xdr:row>
                    <xdr:rowOff>828675</xdr:rowOff>
                  </from>
                  <to>
                    <xdr:col>14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58" name="Check Box 26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16</xdr:row>
                    <xdr:rowOff>828675</xdr:rowOff>
                  </from>
                  <to>
                    <xdr:col>14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59" name="Check Box 26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17</xdr:row>
                    <xdr:rowOff>828675</xdr:rowOff>
                  </from>
                  <to>
                    <xdr:col>14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60" name="Check Box 27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17</xdr:row>
                    <xdr:rowOff>828675</xdr:rowOff>
                  </from>
                  <to>
                    <xdr:col>14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61" name="Check Box 27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17</xdr:row>
                    <xdr:rowOff>828675</xdr:rowOff>
                  </from>
                  <to>
                    <xdr:col>14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62" name="Check Box 27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18</xdr:row>
                    <xdr:rowOff>828675</xdr:rowOff>
                  </from>
                  <to>
                    <xdr:col>14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63" name="Check Box 27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18</xdr:row>
                    <xdr:rowOff>828675</xdr:rowOff>
                  </from>
                  <to>
                    <xdr:col>14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64" name="Check Box 27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12</xdr:row>
                    <xdr:rowOff>828675</xdr:rowOff>
                  </from>
                  <to>
                    <xdr:col>15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65" name="Check Box 27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13</xdr:row>
                    <xdr:rowOff>828675</xdr:rowOff>
                  </from>
                  <to>
                    <xdr:col>15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66" name="Check Box 27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13</xdr:row>
                    <xdr:rowOff>828675</xdr:rowOff>
                  </from>
                  <to>
                    <xdr:col>15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67" name="Check Box 27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13</xdr:row>
                    <xdr:rowOff>828675</xdr:rowOff>
                  </from>
                  <to>
                    <xdr:col>15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68" name="Check Box 27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14</xdr:row>
                    <xdr:rowOff>828675</xdr:rowOff>
                  </from>
                  <to>
                    <xdr:col>15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69" name="Check Box 27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14</xdr:row>
                    <xdr:rowOff>828675</xdr:rowOff>
                  </from>
                  <to>
                    <xdr:col>15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70" name="Check Box 28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14</xdr:row>
                    <xdr:rowOff>828675</xdr:rowOff>
                  </from>
                  <to>
                    <xdr:col>15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1" name="Check Box 28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15</xdr:row>
                    <xdr:rowOff>828675</xdr:rowOff>
                  </from>
                  <to>
                    <xdr:col>15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72" name="Check Box 28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15</xdr:row>
                    <xdr:rowOff>828675</xdr:rowOff>
                  </from>
                  <to>
                    <xdr:col>15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73" name="Check Box 28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15</xdr:row>
                    <xdr:rowOff>828675</xdr:rowOff>
                  </from>
                  <to>
                    <xdr:col>15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74" name="Check Box 28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16</xdr:row>
                    <xdr:rowOff>828675</xdr:rowOff>
                  </from>
                  <to>
                    <xdr:col>15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75" name="Check Box 28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16</xdr:row>
                    <xdr:rowOff>828675</xdr:rowOff>
                  </from>
                  <to>
                    <xdr:col>15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76" name="Check Box 28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16</xdr:row>
                    <xdr:rowOff>828675</xdr:rowOff>
                  </from>
                  <to>
                    <xdr:col>15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77" name="Check Box 28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17</xdr:row>
                    <xdr:rowOff>828675</xdr:rowOff>
                  </from>
                  <to>
                    <xdr:col>15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78" name="Check Box 28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17</xdr:row>
                    <xdr:rowOff>828675</xdr:rowOff>
                  </from>
                  <to>
                    <xdr:col>15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79" name="Check Box 28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17</xdr:row>
                    <xdr:rowOff>828675</xdr:rowOff>
                  </from>
                  <to>
                    <xdr:col>15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80" name="Check Box 29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18</xdr:row>
                    <xdr:rowOff>828675</xdr:rowOff>
                  </from>
                  <to>
                    <xdr:col>15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81" name="Check Box 29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18</xdr:row>
                    <xdr:rowOff>828675</xdr:rowOff>
                  </from>
                  <to>
                    <xdr:col>15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82" name="Check Box 29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12</xdr:row>
                    <xdr:rowOff>828675</xdr:rowOff>
                  </from>
                  <to>
                    <xdr:col>16</xdr:col>
                    <xdr:colOff>752475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83" name="Check Box 29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13</xdr:row>
                    <xdr:rowOff>828675</xdr:rowOff>
                  </from>
                  <to>
                    <xdr:col>16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84" name="Check Box 29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13</xdr:row>
                    <xdr:rowOff>828675</xdr:rowOff>
                  </from>
                  <to>
                    <xdr:col>16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85" name="Check Box 29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13</xdr:row>
                    <xdr:rowOff>828675</xdr:rowOff>
                  </from>
                  <to>
                    <xdr:col>16</xdr:col>
                    <xdr:colOff>752475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86" name="Check Box 29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14</xdr:row>
                    <xdr:rowOff>828675</xdr:rowOff>
                  </from>
                  <to>
                    <xdr:col>16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287" name="Check Box 29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14</xdr:row>
                    <xdr:rowOff>828675</xdr:rowOff>
                  </from>
                  <to>
                    <xdr:col>16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288" name="Check Box 29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14</xdr:row>
                    <xdr:rowOff>828675</xdr:rowOff>
                  </from>
                  <to>
                    <xdr:col>16</xdr:col>
                    <xdr:colOff>752475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289" name="Check Box 29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15</xdr:row>
                    <xdr:rowOff>828675</xdr:rowOff>
                  </from>
                  <to>
                    <xdr:col>16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290" name="Check Box 30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15</xdr:row>
                    <xdr:rowOff>828675</xdr:rowOff>
                  </from>
                  <to>
                    <xdr:col>16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291" name="Check Box 30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15</xdr:row>
                    <xdr:rowOff>828675</xdr:rowOff>
                  </from>
                  <to>
                    <xdr:col>16</xdr:col>
                    <xdr:colOff>752475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292" name="Check Box 30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16</xdr:row>
                    <xdr:rowOff>828675</xdr:rowOff>
                  </from>
                  <to>
                    <xdr:col>16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293" name="Check Box 30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16</xdr:row>
                    <xdr:rowOff>828675</xdr:rowOff>
                  </from>
                  <to>
                    <xdr:col>16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294" name="Check Box 30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16</xdr:row>
                    <xdr:rowOff>828675</xdr:rowOff>
                  </from>
                  <to>
                    <xdr:col>16</xdr:col>
                    <xdr:colOff>752475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295" name="Check Box 30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17</xdr:row>
                    <xdr:rowOff>828675</xdr:rowOff>
                  </from>
                  <to>
                    <xdr:col>16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296" name="Check Box 30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17</xdr:row>
                    <xdr:rowOff>828675</xdr:rowOff>
                  </from>
                  <to>
                    <xdr:col>16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297" name="Check Box 30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17</xdr:row>
                    <xdr:rowOff>828675</xdr:rowOff>
                  </from>
                  <to>
                    <xdr:col>16</xdr:col>
                    <xdr:colOff>752475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298" name="Check Box 30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18</xdr:row>
                    <xdr:rowOff>828675</xdr:rowOff>
                  </from>
                  <to>
                    <xdr:col>16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299" name="Check Box 30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18</xdr:row>
                    <xdr:rowOff>828675</xdr:rowOff>
                  </from>
                  <to>
                    <xdr:col>16</xdr:col>
                    <xdr:colOff>752475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00" name="Check Box 31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27</xdr:row>
                    <xdr:rowOff>828675</xdr:rowOff>
                  </from>
                  <to>
                    <xdr:col>8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01" name="Check Box 31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28</xdr:row>
                    <xdr:rowOff>828675</xdr:rowOff>
                  </from>
                  <to>
                    <xdr:col>8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02" name="Check Box 31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29</xdr:row>
                    <xdr:rowOff>828675</xdr:rowOff>
                  </from>
                  <to>
                    <xdr:col>8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03" name="Check Box 31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30</xdr:row>
                    <xdr:rowOff>828675</xdr:rowOff>
                  </from>
                  <to>
                    <xdr:col>8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04" name="Check Box 31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31</xdr:row>
                    <xdr:rowOff>828675</xdr:rowOff>
                  </from>
                  <to>
                    <xdr:col>8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05" name="Check Box 31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32</xdr:row>
                    <xdr:rowOff>828675</xdr:rowOff>
                  </from>
                  <to>
                    <xdr:col>8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06" name="Check Box 31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33</xdr:row>
                    <xdr:rowOff>828675</xdr:rowOff>
                  </from>
                  <to>
                    <xdr:col>8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07" name="Check Box 31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34</xdr:row>
                    <xdr:rowOff>828675</xdr:rowOff>
                  </from>
                  <to>
                    <xdr:col>8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08" name="Check Box 31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35</xdr:row>
                    <xdr:rowOff>828675</xdr:rowOff>
                  </from>
                  <to>
                    <xdr:col>8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09" name="Check Box 31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36</xdr:row>
                    <xdr:rowOff>828675</xdr:rowOff>
                  </from>
                  <to>
                    <xdr:col>8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10" name="Check Box 32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37</xdr:row>
                    <xdr:rowOff>828675</xdr:rowOff>
                  </from>
                  <to>
                    <xdr:col>8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11" name="Check Box 32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38</xdr:row>
                    <xdr:rowOff>828675</xdr:rowOff>
                  </from>
                  <to>
                    <xdr:col>8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12" name="Check Box 32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39</xdr:row>
                    <xdr:rowOff>828675</xdr:rowOff>
                  </from>
                  <to>
                    <xdr:col>8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13" name="Check Box 32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40</xdr:row>
                    <xdr:rowOff>828675</xdr:rowOff>
                  </from>
                  <to>
                    <xdr:col>8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14" name="Check Box 32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41</xdr:row>
                    <xdr:rowOff>828675</xdr:rowOff>
                  </from>
                  <to>
                    <xdr:col>8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15" name="Check Box 32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42</xdr:row>
                    <xdr:rowOff>828675</xdr:rowOff>
                  </from>
                  <to>
                    <xdr:col>8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16" name="Check Box 32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43</xdr:row>
                    <xdr:rowOff>828675</xdr:rowOff>
                  </from>
                  <to>
                    <xdr:col>8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17" name="Check Box 32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44</xdr:row>
                    <xdr:rowOff>828675</xdr:rowOff>
                  </from>
                  <to>
                    <xdr:col>8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18" name="Check Box 32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45</xdr:row>
                    <xdr:rowOff>828675</xdr:rowOff>
                  </from>
                  <to>
                    <xdr:col>8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19" name="Check Box 32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46</xdr:row>
                    <xdr:rowOff>828675</xdr:rowOff>
                  </from>
                  <to>
                    <xdr:col>8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20" name="Check Box 33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47</xdr:row>
                    <xdr:rowOff>828675</xdr:rowOff>
                  </from>
                  <to>
                    <xdr:col>8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21" name="Check Box 33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48</xdr:row>
                    <xdr:rowOff>828675</xdr:rowOff>
                  </from>
                  <to>
                    <xdr:col>8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22" name="Check Box 332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49</xdr:row>
                    <xdr:rowOff>828675</xdr:rowOff>
                  </from>
                  <to>
                    <xdr:col>8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23" name="Check Box 333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50</xdr:row>
                    <xdr:rowOff>828675</xdr:rowOff>
                  </from>
                  <to>
                    <xdr:col>8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24" name="Check Box 334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51</xdr:row>
                    <xdr:rowOff>828675</xdr:rowOff>
                  </from>
                  <to>
                    <xdr:col>8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25" name="Check Box 335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52</xdr:row>
                    <xdr:rowOff>828675</xdr:rowOff>
                  </from>
                  <to>
                    <xdr:col>8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26" name="Check Box 336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53</xdr:row>
                    <xdr:rowOff>828675</xdr:rowOff>
                  </from>
                  <to>
                    <xdr:col>8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27" name="Check Box 337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54</xdr:row>
                    <xdr:rowOff>828675</xdr:rowOff>
                  </from>
                  <to>
                    <xdr:col>8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28" name="Check Box 338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55</xdr:row>
                    <xdr:rowOff>828675</xdr:rowOff>
                  </from>
                  <to>
                    <xdr:col>8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29" name="Check Box 339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56</xdr:row>
                    <xdr:rowOff>828675</xdr:rowOff>
                  </from>
                  <to>
                    <xdr:col>8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30" name="Check Box 340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57</xdr:row>
                    <xdr:rowOff>828675</xdr:rowOff>
                  </from>
                  <to>
                    <xdr:col>8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31" name="Check Box 341">
              <controlPr defaultSize="0" autoFill="0" autoLine="0" autoPict="0" altText="">
                <anchor moveWithCells="1">
                  <from>
                    <xdr:col>8</xdr:col>
                    <xdr:colOff>495300</xdr:colOff>
                    <xdr:row>58</xdr:row>
                    <xdr:rowOff>828675</xdr:rowOff>
                  </from>
                  <to>
                    <xdr:col>8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32" name="Check Box 34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27</xdr:row>
                    <xdr:rowOff>828675</xdr:rowOff>
                  </from>
                  <to>
                    <xdr:col>9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33" name="Check Box 34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28</xdr:row>
                    <xdr:rowOff>828675</xdr:rowOff>
                  </from>
                  <to>
                    <xdr:col>9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34" name="Check Box 34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29</xdr:row>
                    <xdr:rowOff>828675</xdr:rowOff>
                  </from>
                  <to>
                    <xdr:col>9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35" name="Check Box 34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30</xdr:row>
                    <xdr:rowOff>828675</xdr:rowOff>
                  </from>
                  <to>
                    <xdr:col>9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36" name="Check Box 34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31</xdr:row>
                    <xdr:rowOff>828675</xdr:rowOff>
                  </from>
                  <to>
                    <xdr:col>9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37" name="Check Box 34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32</xdr:row>
                    <xdr:rowOff>828675</xdr:rowOff>
                  </from>
                  <to>
                    <xdr:col>9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38" name="Check Box 34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33</xdr:row>
                    <xdr:rowOff>828675</xdr:rowOff>
                  </from>
                  <to>
                    <xdr:col>9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39" name="Check Box 34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34</xdr:row>
                    <xdr:rowOff>828675</xdr:rowOff>
                  </from>
                  <to>
                    <xdr:col>9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40" name="Check Box 35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35</xdr:row>
                    <xdr:rowOff>828675</xdr:rowOff>
                  </from>
                  <to>
                    <xdr:col>9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41" name="Check Box 35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36</xdr:row>
                    <xdr:rowOff>828675</xdr:rowOff>
                  </from>
                  <to>
                    <xdr:col>9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42" name="Check Box 35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37</xdr:row>
                    <xdr:rowOff>828675</xdr:rowOff>
                  </from>
                  <to>
                    <xdr:col>9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43" name="Check Box 35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38</xdr:row>
                    <xdr:rowOff>828675</xdr:rowOff>
                  </from>
                  <to>
                    <xdr:col>9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44" name="Check Box 35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39</xdr:row>
                    <xdr:rowOff>828675</xdr:rowOff>
                  </from>
                  <to>
                    <xdr:col>9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45" name="Check Box 35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40</xdr:row>
                    <xdr:rowOff>828675</xdr:rowOff>
                  </from>
                  <to>
                    <xdr:col>9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46" name="Check Box 35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41</xdr:row>
                    <xdr:rowOff>828675</xdr:rowOff>
                  </from>
                  <to>
                    <xdr:col>9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47" name="Check Box 35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42</xdr:row>
                    <xdr:rowOff>828675</xdr:rowOff>
                  </from>
                  <to>
                    <xdr:col>9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48" name="Check Box 35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43</xdr:row>
                    <xdr:rowOff>828675</xdr:rowOff>
                  </from>
                  <to>
                    <xdr:col>9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49" name="Check Box 35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44</xdr:row>
                    <xdr:rowOff>828675</xdr:rowOff>
                  </from>
                  <to>
                    <xdr:col>9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50" name="Check Box 36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45</xdr:row>
                    <xdr:rowOff>828675</xdr:rowOff>
                  </from>
                  <to>
                    <xdr:col>9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51" name="Check Box 36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46</xdr:row>
                    <xdr:rowOff>828675</xdr:rowOff>
                  </from>
                  <to>
                    <xdr:col>9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52" name="Check Box 36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47</xdr:row>
                    <xdr:rowOff>828675</xdr:rowOff>
                  </from>
                  <to>
                    <xdr:col>9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53" name="Check Box 36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48</xdr:row>
                    <xdr:rowOff>828675</xdr:rowOff>
                  </from>
                  <to>
                    <xdr:col>9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54" name="Check Box 364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49</xdr:row>
                    <xdr:rowOff>828675</xdr:rowOff>
                  </from>
                  <to>
                    <xdr:col>9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55" name="Check Box 365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50</xdr:row>
                    <xdr:rowOff>828675</xdr:rowOff>
                  </from>
                  <to>
                    <xdr:col>9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56" name="Check Box 366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51</xdr:row>
                    <xdr:rowOff>828675</xdr:rowOff>
                  </from>
                  <to>
                    <xdr:col>9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57" name="Check Box 367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52</xdr:row>
                    <xdr:rowOff>828675</xdr:rowOff>
                  </from>
                  <to>
                    <xdr:col>9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58" name="Check Box 368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53</xdr:row>
                    <xdr:rowOff>828675</xdr:rowOff>
                  </from>
                  <to>
                    <xdr:col>9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59" name="Check Box 369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54</xdr:row>
                    <xdr:rowOff>828675</xdr:rowOff>
                  </from>
                  <to>
                    <xdr:col>9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60" name="Check Box 370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55</xdr:row>
                    <xdr:rowOff>828675</xdr:rowOff>
                  </from>
                  <to>
                    <xdr:col>9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61" name="Check Box 371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56</xdr:row>
                    <xdr:rowOff>828675</xdr:rowOff>
                  </from>
                  <to>
                    <xdr:col>9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62" name="Check Box 372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57</xdr:row>
                    <xdr:rowOff>828675</xdr:rowOff>
                  </from>
                  <to>
                    <xdr:col>9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63" name="Check Box 373">
              <controlPr defaultSize="0" autoFill="0" autoLine="0" autoPict="0" altText="">
                <anchor moveWithCells="1">
                  <from>
                    <xdr:col>9</xdr:col>
                    <xdr:colOff>495300</xdr:colOff>
                    <xdr:row>58</xdr:row>
                    <xdr:rowOff>828675</xdr:rowOff>
                  </from>
                  <to>
                    <xdr:col>9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64" name="Check Box 37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27</xdr:row>
                    <xdr:rowOff>828675</xdr:rowOff>
                  </from>
                  <to>
                    <xdr:col>10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65" name="Check Box 37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28</xdr:row>
                    <xdr:rowOff>828675</xdr:rowOff>
                  </from>
                  <to>
                    <xdr:col>10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66" name="Check Box 37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29</xdr:row>
                    <xdr:rowOff>828675</xdr:rowOff>
                  </from>
                  <to>
                    <xdr:col>10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67" name="Check Box 37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30</xdr:row>
                    <xdr:rowOff>828675</xdr:rowOff>
                  </from>
                  <to>
                    <xdr:col>10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68" name="Check Box 37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31</xdr:row>
                    <xdr:rowOff>828675</xdr:rowOff>
                  </from>
                  <to>
                    <xdr:col>10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69" name="Check Box 37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32</xdr:row>
                    <xdr:rowOff>828675</xdr:rowOff>
                  </from>
                  <to>
                    <xdr:col>10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70" name="Check Box 38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33</xdr:row>
                    <xdr:rowOff>828675</xdr:rowOff>
                  </from>
                  <to>
                    <xdr:col>10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71" name="Check Box 38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34</xdr:row>
                    <xdr:rowOff>828675</xdr:rowOff>
                  </from>
                  <to>
                    <xdr:col>10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72" name="Check Box 38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35</xdr:row>
                    <xdr:rowOff>828675</xdr:rowOff>
                  </from>
                  <to>
                    <xdr:col>10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73" name="Check Box 38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36</xdr:row>
                    <xdr:rowOff>828675</xdr:rowOff>
                  </from>
                  <to>
                    <xdr:col>10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74" name="Check Box 38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37</xdr:row>
                    <xdr:rowOff>828675</xdr:rowOff>
                  </from>
                  <to>
                    <xdr:col>10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75" name="Check Box 38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38</xdr:row>
                    <xdr:rowOff>828675</xdr:rowOff>
                  </from>
                  <to>
                    <xdr:col>10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76" name="Check Box 38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39</xdr:row>
                    <xdr:rowOff>828675</xdr:rowOff>
                  </from>
                  <to>
                    <xdr:col>10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77" name="Check Box 38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40</xdr:row>
                    <xdr:rowOff>828675</xdr:rowOff>
                  </from>
                  <to>
                    <xdr:col>10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78" name="Check Box 38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41</xdr:row>
                    <xdr:rowOff>828675</xdr:rowOff>
                  </from>
                  <to>
                    <xdr:col>10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79" name="Check Box 38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42</xdr:row>
                    <xdr:rowOff>828675</xdr:rowOff>
                  </from>
                  <to>
                    <xdr:col>10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80" name="Check Box 39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43</xdr:row>
                    <xdr:rowOff>828675</xdr:rowOff>
                  </from>
                  <to>
                    <xdr:col>10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81" name="Check Box 39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44</xdr:row>
                    <xdr:rowOff>828675</xdr:rowOff>
                  </from>
                  <to>
                    <xdr:col>10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82" name="Check Box 39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45</xdr:row>
                    <xdr:rowOff>828675</xdr:rowOff>
                  </from>
                  <to>
                    <xdr:col>10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83" name="Check Box 39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46</xdr:row>
                    <xdr:rowOff>828675</xdr:rowOff>
                  </from>
                  <to>
                    <xdr:col>10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84" name="Check Box 39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47</xdr:row>
                    <xdr:rowOff>828675</xdr:rowOff>
                  </from>
                  <to>
                    <xdr:col>10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85" name="Check Box 39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48</xdr:row>
                    <xdr:rowOff>828675</xdr:rowOff>
                  </from>
                  <to>
                    <xdr:col>10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86" name="Check Box 396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49</xdr:row>
                    <xdr:rowOff>828675</xdr:rowOff>
                  </from>
                  <to>
                    <xdr:col>10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387" name="Check Box 397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50</xdr:row>
                    <xdr:rowOff>828675</xdr:rowOff>
                  </from>
                  <to>
                    <xdr:col>10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388" name="Check Box 398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51</xdr:row>
                    <xdr:rowOff>828675</xdr:rowOff>
                  </from>
                  <to>
                    <xdr:col>10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389" name="Check Box 399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52</xdr:row>
                    <xdr:rowOff>828675</xdr:rowOff>
                  </from>
                  <to>
                    <xdr:col>10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390" name="Check Box 400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53</xdr:row>
                    <xdr:rowOff>828675</xdr:rowOff>
                  </from>
                  <to>
                    <xdr:col>10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391" name="Check Box 401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54</xdr:row>
                    <xdr:rowOff>828675</xdr:rowOff>
                  </from>
                  <to>
                    <xdr:col>10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392" name="Check Box 402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55</xdr:row>
                    <xdr:rowOff>828675</xdr:rowOff>
                  </from>
                  <to>
                    <xdr:col>10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393" name="Check Box 403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56</xdr:row>
                    <xdr:rowOff>828675</xdr:rowOff>
                  </from>
                  <to>
                    <xdr:col>10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394" name="Check Box 404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57</xdr:row>
                    <xdr:rowOff>828675</xdr:rowOff>
                  </from>
                  <to>
                    <xdr:col>10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395" name="Check Box 405">
              <controlPr defaultSize="0" autoFill="0" autoLine="0" autoPict="0" altText="">
                <anchor moveWithCells="1">
                  <from>
                    <xdr:col>10</xdr:col>
                    <xdr:colOff>495300</xdr:colOff>
                    <xdr:row>58</xdr:row>
                    <xdr:rowOff>828675</xdr:rowOff>
                  </from>
                  <to>
                    <xdr:col>10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396" name="Check Box 40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27</xdr:row>
                    <xdr:rowOff>828675</xdr:rowOff>
                  </from>
                  <to>
                    <xdr:col>11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397" name="Check Box 40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28</xdr:row>
                    <xdr:rowOff>828675</xdr:rowOff>
                  </from>
                  <to>
                    <xdr:col>11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398" name="Check Box 40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29</xdr:row>
                    <xdr:rowOff>828675</xdr:rowOff>
                  </from>
                  <to>
                    <xdr:col>11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399" name="Check Box 40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30</xdr:row>
                    <xdr:rowOff>828675</xdr:rowOff>
                  </from>
                  <to>
                    <xdr:col>11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00" name="Check Box 41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31</xdr:row>
                    <xdr:rowOff>828675</xdr:rowOff>
                  </from>
                  <to>
                    <xdr:col>11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01" name="Check Box 41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32</xdr:row>
                    <xdr:rowOff>828675</xdr:rowOff>
                  </from>
                  <to>
                    <xdr:col>11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02" name="Check Box 41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33</xdr:row>
                    <xdr:rowOff>828675</xdr:rowOff>
                  </from>
                  <to>
                    <xdr:col>11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03" name="Check Box 41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34</xdr:row>
                    <xdr:rowOff>828675</xdr:rowOff>
                  </from>
                  <to>
                    <xdr:col>11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04" name="Check Box 41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35</xdr:row>
                    <xdr:rowOff>828675</xdr:rowOff>
                  </from>
                  <to>
                    <xdr:col>11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05" name="Check Box 41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36</xdr:row>
                    <xdr:rowOff>828675</xdr:rowOff>
                  </from>
                  <to>
                    <xdr:col>11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06" name="Check Box 41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37</xdr:row>
                    <xdr:rowOff>828675</xdr:rowOff>
                  </from>
                  <to>
                    <xdr:col>11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07" name="Check Box 41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38</xdr:row>
                    <xdr:rowOff>828675</xdr:rowOff>
                  </from>
                  <to>
                    <xdr:col>11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08" name="Check Box 41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39</xdr:row>
                    <xdr:rowOff>828675</xdr:rowOff>
                  </from>
                  <to>
                    <xdr:col>11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09" name="Check Box 41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40</xdr:row>
                    <xdr:rowOff>828675</xdr:rowOff>
                  </from>
                  <to>
                    <xdr:col>11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10" name="Check Box 42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41</xdr:row>
                    <xdr:rowOff>828675</xdr:rowOff>
                  </from>
                  <to>
                    <xdr:col>11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11" name="Check Box 42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42</xdr:row>
                    <xdr:rowOff>828675</xdr:rowOff>
                  </from>
                  <to>
                    <xdr:col>11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12" name="Check Box 42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43</xdr:row>
                    <xdr:rowOff>828675</xdr:rowOff>
                  </from>
                  <to>
                    <xdr:col>11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13" name="Check Box 42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44</xdr:row>
                    <xdr:rowOff>828675</xdr:rowOff>
                  </from>
                  <to>
                    <xdr:col>11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14" name="Check Box 42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45</xdr:row>
                    <xdr:rowOff>828675</xdr:rowOff>
                  </from>
                  <to>
                    <xdr:col>11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15" name="Check Box 42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46</xdr:row>
                    <xdr:rowOff>828675</xdr:rowOff>
                  </from>
                  <to>
                    <xdr:col>11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16" name="Check Box 42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47</xdr:row>
                    <xdr:rowOff>828675</xdr:rowOff>
                  </from>
                  <to>
                    <xdr:col>11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17" name="Check Box 42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48</xdr:row>
                    <xdr:rowOff>828675</xdr:rowOff>
                  </from>
                  <to>
                    <xdr:col>11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18" name="Check Box 428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49</xdr:row>
                    <xdr:rowOff>828675</xdr:rowOff>
                  </from>
                  <to>
                    <xdr:col>11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19" name="Check Box 429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50</xdr:row>
                    <xdr:rowOff>828675</xdr:rowOff>
                  </from>
                  <to>
                    <xdr:col>11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20" name="Check Box 430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51</xdr:row>
                    <xdr:rowOff>828675</xdr:rowOff>
                  </from>
                  <to>
                    <xdr:col>11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21" name="Check Box 43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52</xdr:row>
                    <xdr:rowOff>828675</xdr:rowOff>
                  </from>
                  <to>
                    <xdr:col>11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22" name="Check Box 43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53</xdr:row>
                    <xdr:rowOff>828675</xdr:rowOff>
                  </from>
                  <to>
                    <xdr:col>11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23" name="Check Box 43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54</xdr:row>
                    <xdr:rowOff>828675</xdr:rowOff>
                  </from>
                  <to>
                    <xdr:col>11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24" name="Check Box 43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55</xdr:row>
                    <xdr:rowOff>828675</xdr:rowOff>
                  </from>
                  <to>
                    <xdr:col>11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25" name="Check Box 43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56</xdr:row>
                    <xdr:rowOff>828675</xdr:rowOff>
                  </from>
                  <to>
                    <xdr:col>11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26" name="Check Box 43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57</xdr:row>
                    <xdr:rowOff>828675</xdr:rowOff>
                  </from>
                  <to>
                    <xdr:col>11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27" name="Check Box 437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58</xdr:row>
                    <xdr:rowOff>828675</xdr:rowOff>
                  </from>
                  <to>
                    <xdr:col>11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28" name="Check Box 43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27</xdr:row>
                    <xdr:rowOff>828675</xdr:rowOff>
                  </from>
                  <to>
                    <xdr:col>12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29" name="Check Box 43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28</xdr:row>
                    <xdr:rowOff>828675</xdr:rowOff>
                  </from>
                  <to>
                    <xdr:col>12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30" name="Check Box 44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29</xdr:row>
                    <xdr:rowOff>828675</xdr:rowOff>
                  </from>
                  <to>
                    <xdr:col>12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31" name="Check Box 44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30</xdr:row>
                    <xdr:rowOff>828675</xdr:rowOff>
                  </from>
                  <to>
                    <xdr:col>12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32" name="Check Box 44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31</xdr:row>
                    <xdr:rowOff>828675</xdr:rowOff>
                  </from>
                  <to>
                    <xdr:col>12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33" name="Check Box 44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32</xdr:row>
                    <xdr:rowOff>828675</xdr:rowOff>
                  </from>
                  <to>
                    <xdr:col>12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34" name="Check Box 44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33</xdr:row>
                    <xdr:rowOff>828675</xdr:rowOff>
                  </from>
                  <to>
                    <xdr:col>12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35" name="Check Box 44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34</xdr:row>
                    <xdr:rowOff>828675</xdr:rowOff>
                  </from>
                  <to>
                    <xdr:col>12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36" name="Check Box 44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35</xdr:row>
                    <xdr:rowOff>828675</xdr:rowOff>
                  </from>
                  <to>
                    <xdr:col>12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37" name="Check Box 44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36</xdr:row>
                    <xdr:rowOff>828675</xdr:rowOff>
                  </from>
                  <to>
                    <xdr:col>12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38" name="Check Box 44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37</xdr:row>
                    <xdr:rowOff>828675</xdr:rowOff>
                  </from>
                  <to>
                    <xdr:col>12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39" name="Check Box 44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38</xdr:row>
                    <xdr:rowOff>828675</xdr:rowOff>
                  </from>
                  <to>
                    <xdr:col>12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40" name="Check Box 45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39</xdr:row>
                    <xdr:rowOff>828675</xdr:rowOff>
                  </from>
                  <to>
                    <xdr:col>12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41" name="Check Box 45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40</xdr:row>
                    <xdr:rowOff>828675</xdr:rowOff>
                  </from>
                  <to>
                    <xdr:col>12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42" name="Check Box 45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41</xdr:row>
                    <xdr:rowOff>828675</xdr:rowOff>
                  </from>
                  <to>
                    <xdr:col>12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43" name="Check Box 45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42</xdr:row>
                    <xdr:rowOff>828675</xdr:rowOff>
                  </from>
                  <to>
                    <xdr:col>12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44" name="Check Box 45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43</xdr:row>
                    <xdr:rowOff>828675</xdr:rowOff>
                  </from>
                  <to>
                    <xdr:col>12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45" name="Check Box 45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44</xdr:row>
                    <xdr:rowOff>828675</xdr:rowOff>
                  </from>
                  <to>
                    <xdr:col>12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46" name="Check Box 45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45</xdr:row>
                    <xdr:rowOff>828675</xdr:rowOff>
                  </from>
                  <to>
                    <xdr:col>12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47" name="Check Box 45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46</xdr:row>
                    <xdr:rowOff>828675</xdr:rowOff>
                  </from>
                  <to>
                    <xdr:col>12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48" name="Check Box 45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47</xdr:row>
                    <xdr:rowOff>828675</xdr:rowOff>
                  </from>
                  <to>
                    <xdr:col>12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49" name="Check Box 45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48</xdr:row>
                    <xdr:rowOff>828675</xdr:rowOff>
                  </from>
                  <to>
                    <xdr:col>12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50" name="Check Box 460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49</xdr:row>
                    <xdr:rowOff>828675</xdr:rowOff>
                  </from>
                  <to>
                    <xdr:col>12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51" name="Check Box 461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50</xdr:row>
                    <xdr:rowOff>828675</xdr:rowOff>
                  </from>
                  <to>
                    <xdr:col>12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52" name="Check Box 462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51</xdr:row>
                    <xdr:rowOff>828675</xdr:rowOff>
                  </from>
                  <to>
                    <xdr:col>12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53" name="Check Box 463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52</xdr:row>
                    <xdr:rowOff>828675</xdr:rowOff>
                  </from>
                  <to>
                    <xdr:col>12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54" name="Check Box 464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53</xdr:row>
                    <xdr:rowOff>828675</xdr:rowOff>
                  </from>
                  <to>
                    <xdr:col>12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55" name="Check Box 465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54</xdr:row>
                    <xdr:rowOff>828675</xdr:rowOff>
                  </from>
                  <to>
                    <xdr:col>12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56" name="Check Box 466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55</xdr:row>
                    <xdr:rowOff>828675</xdr:rowOff>
                  </from>
                  <to>
                    <xdr:col>12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57" name="Check Box 467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56</xdr:row>
                    <xdr:rowOff>828675</xdr:rowOff>
                  </from>
                  <to>
                    <xdr:col>12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58" name="Check Box 468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57</xdr:row>
                    <xdr:rowOff>828675</xdr:rowOff>
                  </from>
                  <to>
                    <xdr:col>12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59" name="Check Box 469">
              <controlPr defaultSize="0" autoFill="0" autoLine="0" autoPict="0" altText="">
                <anchor moveWithCells="1">
                  <from>
                    <xdr:col>12</xdr:col>
                    <xdr:colOff>495300</xdr:colOff>
                    <xdr:row>58</xdr:row>
                    <xdr:rowOff>828675</xdr:rowOff>
                  </from>
                  <to>
                    <xdr:col>12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60" name="Check Box 47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27</xdr:row>
                    <xdr:rowOff>828675</xdr:rowOff>
                  </from>
                  <to>
                    <xdr:col>13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61" name="Check Box 47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28</xdr:row>
                    <xdr:rowOff>828675</xdr:rowOff>
                  </from>
                  <to>
                    <xdr:col>13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62" name="Check Box 47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29</xdr:row>
                    <xdr:rowOff>828675</xdr:rowOff>
                  </from>
                  <to>
                    <xdr:col>13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63" name="Check Box 47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30</xdr:row>
                    <xdr:rowOff>828675</xdr:rowOff>
                  </from>
                  <to>
                    <xdr:col>13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64" name="Check Box 47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31</xdr:row>
                    <xdr:rowOff>828675</xdr:rowOff>
                  </from>
                  <to>
                    <xdr:col>13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65" name="Check Box 47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32</xdr:row>
                    <xdr:rowOff>828675</xdr:rowOff>
                  </from>
                  <to>
                    <xdr:col>13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66" name="Check Box 47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33</xdr:row>
                    <xdr:rowOff>828675</xdr:rowOff>
                  </from>
                  <to>
                    <xdr:col>13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67" name="Check Box 47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34</xdr:row>
                    <xdr:rowOff>828675</xdr:rowOff>
                  </from>
                  <to>
                    <xdr:col>13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68" name="Check Box 47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35</xdr:row>
                    <xdr:rowOff>828675</xdr:rowOff>
                  </from>
                  <to>
                    <xdr:col>13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69" name="Check Box 47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36</xdr:row>
                    <xdr:rowOff>828675</xdr:rowOff>
                  </from>
                  <to>
                    <xdr:col>13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70" name="Check Box 48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37</xdr:row>
                    <xdr:rowOff>828675</xdr:rowOff>
                  </from>
                  <to>
                    <xdr:col>13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71" name="Check Box 48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38</xdr:row>
                    <xdr:rowOff>828675</xdr:rowOff>
                  </from>
                  <to>
                    <xdr:col>13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72" name="Check Box 48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39</xdr:row>
                    <xdr:rowOff>828675</xdr:rowOff>
                  </from>
                  <to>
                    <xdr:col>13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73" name="Check Box 48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40</xdr:row>
                    <xdr:rowOff>828675</xdr:rowOff>
                  </from>
                  <to>
                    <xdr:col>13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74" name="Check Box 48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41</xdr:row>
                    <xdr:rowOff>828675</xdr:rowOff>
                  </from>
                  <to>
                    <xdr:col>13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75" name="Check Box 48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42</xdr:row>
                    <xdr:rowOff>828675</xdr:rowOff>
                  </from>
                  <to>
                    <xdr:col>13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76" name="Check Box 48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43</xdr:row>
                    <xdr:rowOff>828675</xdr:rowOff>
                  </from>
                  <to>
                    <xdr:col>13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77" name="Check Box 48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44</xdr:row>
                    <xdr:rowOff>828675</xdr:rowOff>
                  </from>
                  <to>
                    <xdr:col>13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78" name="Check Box 48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45</xdr:row>
                    <xdr:rowOff>828675</xdr:rowOff>
                  </from>
                  <to>
                    <xdr:col>13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79" name="Check Box 48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46</xdr:row>
                    <xdr:rowOff>828675</xdr:rowOff>
                  </from>
                  <to>
                    <xdr:col>13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80" name="Check Box 49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47</xdr:row>
                    <xdr:rowOff>828675</xdr:rowOff>
                  </from>
                  <to>
                    <xdr:col>13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81" name="Check Box 49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48</xdr:row>
                    <xdr:rowOff>828675</xdr:rowOff>
                  </from>
                  <to>
                    <xdr:col>13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82" name="Check Box 492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49</xdr:row>
                    <xdr:rowOff>828675</xdr:rowOff>
                  </from>
                  <to>
                    <xdr:col>13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83" name="Check Box 493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50</xdr:row>
                    <xdr:rowOff>828675</xdr:rowOff>
                  </from>
                  <to>
                    <xdr:col>13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84" name="Check Box 494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51</xdr:row>
                    <xdr:rowOff>828675</xdr:rowOff>
                  </from>
                  <to>
                    <xdr:col>13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85" name="Check Box 495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52</xdr:row>
                    <xdr:rowOff>828675</xdr:rowOff>
                  </from>
                  <to>
                    <xdr:col>13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86" name="Check Box 496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53</xdr:row>
                    <xdr:rowOff>828675</xdr:rowOff>
                  </from>
                  <to>
                    <xdr:col>13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487" name="Check Box 497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54</xdr:row>
                    <xdr:rowOff>828675</xdr:rowOff>
                  </from>
                  <to>
                    <xdr:col>13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488" name="Check Box 498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55</xdr:row>
                    <xdr:rowOff>828675</xdr:rowOff>
                  </from>
                  <to>
                    <xdr:col>13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489" name="Check Box 499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56</xdr:row>
                    <xdr:rowOff>828675</xdr:rowOff>
                  </from>
                  <to>
                    <xdr:col>13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490" name="Check Box 500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57</xdr:row>
                    <xdr:rowOff>828675</xdr:rowOff>
                  </from>
                  <to>
                    <xdr:col>13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491" name="Check Box 501">
              <controlPr defaultSize="0" autoFill="0" autoLine="0" autoPict="0" altText="">
                <anchor moveWithCells="1">
                  <from>
                    <xdr:col>13</xdr:col>
                    <xdr:colOff>495300</xdr:colOff>
                    <xdr:row>58</xdr:row>
                    <xdr:rowOff>828675</xdr:rowOff>
                  </from>
                  <to>
                    <xdr:col>13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492" name="Check Box 50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27</xdr:row>
                    <xdr:rowOff>828675</xdr:rowOff>
                  </from>
                  <to>
                    <xdr:col>14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493" name="Check Box 50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28</xdr:row>
                    <xdr:rowOff>828675</xdr:rowOff>
                  </from>
                  <to>
                    <xdr:col>14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494" name="Check Box 50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29</xdr:row>
                    <xdr:rowOff>828675</xdr:rowOff>
                  </from>
                  <to>
                    <xdr:col>14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495" name="Check Box 50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30</xdr:row>
                    <xdr:rowOff>828675</xdr:rowOff>
                  </from>
                  <to>
                    <xdr:col>14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496" name="Check Box 50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31</xdr:row>
                    <xdr:rowOff>828675</xdr:rowOff>
                  </from>
                  <to>
                    <xdr:col>14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497" name="Check Box 50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32</xdr:row>
                    <xdr:rowOff>828675</xdr:rowOff>
                  </from>
                  <to>
                    <xdr:col>14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498" name="Check Box 50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33</xdr:row>
                    <xdr:rowOff>828675</xdr:rowOff>
                  </from>
                  <to>
                    <xdr:col>14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499" name="Check Box 50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34</xdr:row>
                    <xdr:rowOff>828675</xdr:rowOff>
                  </from>
                  <to>
                    <xdr:col>14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00" name="Check Box 51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35</xdr:row>
                    <xdr:rowOff>828675</xdr:rowOff>
                  </from>
                  <to>
                    <xdr:col>14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01" name="Check Box 51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36</xdr:row>
                    <xdr:rowOff>828675</xdr:rowOff>
                  </from>
                  <to>
                    <xdr:col>14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02" name="Check Box 51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37</xdr:row>
                    <xdr:rowOff>828675</xdr:rowOff>
                  </from>
                  <to>
                    <xdr:col>14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03" name="Check Box 51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38</xdr:row>
                    <xdr:rowOff>828675</xdr:rowOff>
                  </from>
                  <to>
                    <xdr:col>14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04" name="Check Box 51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39</xdr:row>
                    <xdr:rowOff>828675</xdr:rowOff>
                  </from>
                  <to>
                    <xdr:col>14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05" name="Check Box 51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40</xdr:row>
                    <xdr:rowOff>828675</xdr:rowOff>
                  </from>
                  <to>
                    <xdr:col>14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06" name="Check Box 51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41</xdr:row>
                    <xdr:rowOff>828675</xdr:rowOff>
                  </from>
                  <to>
                    <xdr:col>14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07" name="Check Box 51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42</xdr:row>
                    <xdr:rowOff>828675</xdr:rowOff>
                  </from>
                  <to>
                    <xdr:col>14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08" name="Check Box 51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43</xdr:row>
                    <xdr:rowOff>828675</xdr:rowOff>
                  </from>
                  <to>
                    <xdr:col>14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09" name="Check Box 51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44</xdr:row>
                    <xdr:rowOff>828675</xdr:rowOff>
                  </from>
                  <to>
                    <xdr:col>14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10" name="Check Box 52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45</xdr:row>
                    <xdr:rowOff>828675</xdr:rowOff>
                  </from>
                  <to>
                    <xdr:col>14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11" name="Check Box 52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46</xdr:row>
                    <xdr:rowOff>828675</xdr:rowOff>
                  </from>
                  <to>
                    <xdr:col>14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12" name="Check Box 52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47</xdr:row>
                    <xdr:rowOff>828675</xdr:rowOff>
                  </from>
                  <to>
                    <xdr:col>14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13" name="Check Box 52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48</xdr:row>
                    <xdr:rowOff>828675</xdr:rowOff>
                  </from>
                  <to>
                    <xdr:col>14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14" name="Check Box 524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49</xdr:row>
                    <xdr:rowOff>828675</xdr:rowOff>
                  </from>
                  <to>
                    <xdr:col>14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15" name="Check Box 525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50</xdr:row>
                    <xdr:rowOff>828675</xdr:rowOff>
                  </from>
                  <to>
                    <xdr:col>14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16" name="Check Box 526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51</xdr:row>
                    <xdr:rowOff>828675</xdr:rowOff>
                  </from>
                  <to>
                    <xdr:col>14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17" name="Check Box 527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52</xdr:row>
                    <xdr:rowOff>828675</xdr:rowOff>
                  </from>
                  <to>
                    <xdr:col>14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18" name="Check Box 528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53</xdr:row>
                    <xdr:rowOff>828675</xdr:rowOff>
                  </from>
                  <to>
                    <xdr:col>14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19" name="Check Box 529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54</xdr:row>
                    <xdr:rowOff>828675</xdr:rowOff>
                  </from>
                  <to>
                    <xdr:col>14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20" name="Check Box 530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55</xdr:row>
                    <xdr:rowOff>828675</xdr:rowOff>
                  </from>
                  <to>
                    <xdr:col>14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21" name="Check Box 531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56</xdr:row>
                    <xdr:rowOff>828675</xdr:rowOff>
                  </from>
                  <to>
                    <xdr:col>14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22" name="Check Box 532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57</xdr:row>
                    <xdr:rowOff>828675</xdr:rowOff>
                  </from>
                  <to>
                    <xdr:col>14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23" name="Check Box 533">
              <controlPr defaultSize="0" autoFill="0" autoLine="0" autoPict="0" altText="">
                <anchor moveWithCells="1">
                  <from>
                    <xdr:col>14</xdr:col>
                    <xdr:colOff>495300</xdr:colOff>
                    <xdr:row>58</xdr:row>
                    <xdr:rowOff>828675</xdr:rowOff>
                  </from>
                  <to>
                    <xdr:col>14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24" name="Check Box 53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27</xdr:row>
                    <xdr:rowOff>828675</xdr:rowOff>
                  </from>
                  <to>
                    <xdr:col>15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25" name="Check Box 53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28</xdr:row>
                    <xdr:rowOff>828675</xdr:rowOff>
                  </from>
                  <to>
                    <xdr:col>15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26" name="Check Box 53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29</xdr:row>
                    <xdr:rowOff>828675</xdr:rowOff>
                  </from>
                  <to>
                    <xdr:col>15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27" name="Check Box 53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30</xdr:row>
                    <xdr:rowOff>828675</xdr:rowOff>
                  </from>
                  <to>
                    <xdr:col>15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28" name="Check Box 53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31</xdr:row>
                    <xdr:rowOff>828675</xdr:rowOff>
                  </from>
                  <to>
                    <xdr:col>15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29" name="Check Box 53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32</xdr:row>
                    <xdr:rowOff>828675</xdr:rowOff>
                  </from>
                  <to>
                    <xdr:col>15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30" name="Check Box 54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33</xdr:row>
                    <xdr:rowOff>828675</xdr:rowOff>
                  </from>
                  <to>
                    <xdr:col>15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31" name="Check Box 54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34</xdr:row>
                    <xdr:rowOff>828675</xdr:rowOff>
                  </from>
                  <to>
                    <xdr:col>15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32" name="Check Box 54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35</xdr:row>
                    <xdr:rowOff>828675</xdr:rowOff>
                  </from>
                  <to>
                    <xdr:col>15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33" name="Check Box 54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36</xdr:row>
                    <xdr:rowOff>828675</xdr:rowOff>
                  </from>
                  <to>
                    <xdr:col>15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34" name="Check Box 54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37</xdr:row>
                    <xdr:rowOff>828675</xdr:rowOff>
                  </from>
                  <to>
                    <xdr:col>15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35" name="Check Box 54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38</xdr:row>
                    <xdr:rowOff>828675</xdr:rowOff>
                  </from>
                  <to>
                    <xdr:col>15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36" name="Check Box 54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39</xdr:row>
                    <xdr:rowOff>828675</xdr:rowOff>
                  </from>
                  <to>
                    <xdr:col>15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37" name="Check Box 54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40</xdr:row>
                    <xdr:rowOff>828675</xdr:rowOff>
                  </from>
                  <to>
                    <xdr:col>15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38" name="Check Box 54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41</xdr:row>
                    <xdr:rowOff>828675</xdr:rowOff>
                  </from>
                  <to>
                    <xdr:col>15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39" name="Check Box 54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42</xdr:row>
                    <xdr:rowOff>828675</xdr:rowOff>
                  </from>
                  <to>
                    <xdr:col>15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40" name="Check Box 55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43</xdr:row>
                    <xdr:rowOff>828675</xdr:rowOff>
                  </from>
                  <to>
                    <xdr:col>15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41" name="Check Box 55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44</xdr:row>
                    <xdr:rowOff>828675</xdr:rowOff>
                  </from>
                  <to>
                    <xdr:col>15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42" name="Check Box 55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45</xdr:row>
                    <xdr:rowOff>828675</xdr:rowOff>
                  </from>
                  <to>
                    <xdr:col>15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43" name="Check Box 55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46</xdr:row>
                    <xdr:rowOff>828675</xdr:rowOff>
                  </from>
                  <to>
                    <xdr:col>15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44" name="Check Box 55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47</xdr:row>
                    <xdr:rowOff>828675</xdr:rowOff>
                  </from>
                  <to>
                    <xdr:col>15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45" name="Check Box 55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48</xdr:row>
                    <xdr:rowOff>828675</xdr:rowOff>
                  </from>
                  <to>
                    <xdr:col>15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46" name="Check Box 556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49</xdr:row>
                    <xdr:rowOff>828675</xdr:rowOff>
                  </from>
                  <to>
                    <xdr:col>15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47" name="Check Box 557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50</xdr:row>
                    <xdr:rowOff>828675</xdr:rowOff>
                  </from>
                  <to>
                    <xdr:col>15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48" name="Check Box 558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51</xdr:row>
                    <xdr:rowOff>828675</xdr:rowOff>
                  </from>
                  <to>
                    <xdr:col>15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49" name="Check Box 559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52</xdr:row>
                    <xdr:rowOff>828675</xdr:rowOff>
                  </from>
                  <to>
                    <xdr:col>15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50" name="Check Box 560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53</xdr:row>
                    <xdr:rowOff>828675</xdr:rowOff>
                  </from>
                  <to>
                    <xdr:col>15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51" name="Check Box 561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54</xdr:row>
                    <xdr:rowOff>828675</xdr:rowOff>
                  </from>
                  <to>
                    <xdr:col>15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52" name="Check Box 562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55</xdr:row>
                    <xdr:rowOff>828675</xdr:rowOff>
                  </from>
                  <to>
                    <xdr:col>15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53" name="Check Box 563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56</xdr:row>
                    <xdr:rowOff>828675</xdr:rowOff>
                  </from>
                  <to>
                    <xdr:col>15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54" name="Check Box 564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57</xdr:row>
                    <xdr:rowOff>828675</xdr:rowOff>
                  </from>
                  <to>
                    <xdr:col>15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55" name="Check Box 565">
              <controlPr defaultSize="0" autoFill="0" autoLine="0" autoPict="0" altText="">
                <anchor moveWithCells="1">
                  <from>
                    <xdr:col>15</xdr:col>
                    <xdr:colOff>495300</xdr:colOff>
                    <xdr:row>58</xdr:row>
                    <xdr:rowOff>828675</xdr:rowOff>
                  </from>
                  <to>
                    <xdr:col>15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56" name="Check Box 56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27</xdr:row>
                    <xdr:rowOff>828675</xdr:rowOff>
                  </from>
                  <to>
                    <xdr:col>16</xdr:col>
                    <xdr:colOff>752475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57" name="Check Box 56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28</xdr:row>
                    <xdr:rowOff>828675</xdr:rowOff>
                  </from>
                  <to>
                    <xdr:col>16</xdr:col>
                    <xdr:colOff>752475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58" name="Check Box 56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29</xdr:row>
                    <xdr:rowOff>828675</xdr:rowOff>
                  </from>
                  <to>
                    <xdr:col>16</xdr:col>
                    <xdr:colOff>752475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59" name="Check Box 56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30</xdr:row>
                    <xdr:rowOff>828675</xdr:rowOff>
                  </from>
                  <to>
                    <xdr:col>16</xdr:col>
                    <xdr:colOff>752475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60" name="Check Box 57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31</xdr:row>
                    <xdr:rowOff>828675</xdr:rowOff>
                  </from>
                  <to>
                    <xdr:col>16</xdr:col>
                    <xdr:colOff>752475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61" name="Check Box 57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32</xdr:row>
                    <xdr:rowOff>828675</xdr:rowOff>
                  </from>
                  <to>
                    <xdr:col>16</xdr:col>
                    <xdr:colOff>752475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62" name="Check Box 57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33</xdr:row>
                    <xdr:rowOff>828675</xdr:rowOff>
                  </from>
                  <to>
                    <xdr:col>16</xdr:col>
                    <xdr:colOff>752475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63" name="Check Box 57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34</xdr:row>
                    <xdr:rowOff>828675</xdr:rowOff>
                  </from>
                  <to>
                    <xdr:col>16</xdr:col>
                    <xdr:colOff>752475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64" name="Check Box 57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35</xdr:row>
                    <xdr:rowOff>828675</xdr:rowOff>
                  </from>
                  <to>
                    <xdr:col>16</xdr:col>
                    <xdr:colOff>752475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65" name="Check Box 57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36</xdr:row>
                    <xdr:rowOff>828675</xdr:rowOff>
                  </from>
                  <to>
                    <xdr:col>16</xdr:col>
                    <xdr:colOff>752475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66" name="Check Box 57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37</xdr:row>
                    <xdr:rowOff>828675</xdr:rowOff>
                  </from>
                  <to>
                    <xdr:col>16</xdr:col>
                    <xdr:colOff>752475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67" name="Check Box 57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38</xdr:row>
                    <xdr:rowOff>828675</xdr:rowOff>
                  </from>
                  <to>
                    <xdr:col>16</xdr:col>
                    <xdr:colOff>752475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68" name="Check Box 57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39</xdr:row>
                    <xdr:rowOff>828675</xdr:rowOff>
                  </from>
                  <to>
                    <xdr:col>16</xdr:col>
                    <xdr:colOff>752475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69" name="Check Box 57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40</xdr:row>
                    <xdr:rowOff>828675</xdr:rowOff>
                  </from>
                  <to>
                    <xdr:col>16</xdr:col>
                    <xdr:colOff>752475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70" name="Check Box 58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41</xdr:row>
                    <xdr:rowOff>828675</xdr:rowOff>
                  </from>
                  <to>
                    <xdr:col>16</xdr:col>
                    <xdr:colOff>752475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71" name="Check Box 58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42</xdr:row>
                    <xdr:rowOff>828675</xdr:rowOff>
                  </from>
                  <to>
                    <xdr:col>16</xdr:col>
                    <xdr:colOff>752475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72" name="Check Box 58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43</xdr:row>
                    <xdr:rowOff>828675</xdr:rowOff>
                  </from>
                  <to>
                    <xdr:col>16</xdr:col>
                    <xdr:colOff>752475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73" name="Check Box 58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44</xdr:row>
                    <xdr:rowOff>828675</xdr:rowOff>
                  </from>
                  <to>
                    <xdr:col>16</xdr:col>
                    <xdr:colOff>752475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74" name="Check Box 58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45</xdr:row>
                    <xdr:rowOff>828675</xdr:rowOff>
                  </from>
                  <to>
                    <xdr:col>16</xdr:col>
                    <xdr:colOff>752475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75" name="Check Box 58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46</xdr:row>
                    <xdr:rowOff>828675</xdr:rowOff>
                  </from>
                  <to>
                    <xdr:col>16</xdr:col>
                    <xdr:colOff>752475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76" name="Check Box 58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47</xdr:row>
                    <xdr:rowOff>828675</xdr:rowOff>
                  </from>
                  <to>
                    <xdr:col>16</xdr:col>
                    <xdr:colOff>752475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77" name="Check Box 58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48</xdr:row>
                    <xdr:rowOff>828675</xdr:rowOff>
                  </from>
                  <to>
                    <xdr:col>16</xdr:col>
                    <xdr:colOff>752475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78" name="Check Box 588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49</xdr:row>
                    <xdr:rowOff>828675</xdr:rowOff>
                  </from>
                  <to>
                    <xdr:col>16</xdr:col>
                    <xdr:colOff>752475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79" name="Check Box 589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50</xdr:row>
                    <xdr:rowOff>828675</xdr:rowOff>
                  </from>
                  <to>
                    <xdr:col>16</xdr:col>
                    <xdr:colOff>752475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80" name="Check Box 590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51</xdr:row>
                    <xdr:rowOff>828675</xdr:rowOff>
                  </from>
                  <to>
                    <xdr:col>16</xdr:col>
                    <xdr:colOff>752475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81" name="Check Box 591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52</xdr:row>
                    <xdr:rowOff>828675</xdr:rowOff>
                  </from>
                  <to>
                    <xdr:col>16</xdr:col>
                    <xdr:colOff>752475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82" name="Check Box 592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53</xdr:row>
                    <xdr:rowOff>828675</xdr:rowOff>
                  </from>
                  <to>
                    <xdr:col>16</xdr:col>
                    <xdr:colOff>752475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83" name="Check Box 593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54</xdr:row>
                    <xdr:rowOff>828675</xdr:rowOff>
                  </from>
                  <to>
                    <xdr:col>16</xdr:col>
                    <xdr:colOff>752475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84" name="Check Box 594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55</xdr:row>
                    <xdr:rowOff>828675</xdr:rowOff>
                  </from>
                  <to>
                    <xdr:col>16</xdr:col>
                    <xdr:colOff>752475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85" name="Check Box 595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56</xdr:row>
                    <xdr:rowOff>828675</xdr:rowOff>
                  </from>
                  <to>
                    <xdr:col>16</xdr:col>
                    <xdr:colOff>752475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86" name="Check Box 596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57</xdr:row>
                    <xdr:rowOff>828675</xdr:rowOff>
                  </from>
                  <to>
                    <xdr:col>16</xdr:col>
                    <xdr:colOff>752475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587" name="Check Box 597">
              <controlPr defaultSize="0" autoFill="0" autoLine="0" autoPict="0" altText="">
                <anchor moveWithCells="1">
                  <from>
                    <xdr:col>16</xdr:col>
                    <xdr:colOff>495300</xdr:colOff>
                    <xdr:row>58</xdr:row>
                    <xdr:rowOff>828675</xdr:rowOff>
                  </from>
                  <to>
                    <xdr:col>16</xdr:col>
                    <xdr:colOff>752475</xdr:colOff>
                    <xdr:row>60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08"/>
  <sheetViews>
    <sheetView topLeftCell="A4276" workbookViewId="0">
      <selection activeCell="A4304" sqref="A4304"/>
    </sheetView>
  </sheetViews>
  <sheetFormatPr baseColWidth="10" defaultRowHeight="15" x14ac:dyDescent="0.25"/>
  <sheetData>
    <row r="1" spans="1:4" ht="30" x14ac:dyDescent="0.25">
      <c r="A1" s="8" t="s">
        <v>20</v>
      </c>
      <c r="B1" s="8" t="s">
        <v>1</v>
      </c>
      <c r="C1" s="8" t="s">
        <v>21</v>
      </c>
      <c r="D1" s="8" t="s">
        <v>8636</v>
      </c>
    </row>
    <row r="2" spans="1:4" x14ac:dyDescent="0.25">
      <c r="A2" s="12">
        <v>48312861090</v>
      </c>
      <c r="B2" s="10" t="s">
        <v>22</v>
      </c>
      <c r="C2" s="11" t="s">
        <v>23</v>
      </c>
      <c r="D2" s="11" t="s">
        <v>8637</v>
      </c>
    </row>
    <row r="3" spans="1:4" x14ac:dyDescent="0.25">
      <c r="A3" s="12">
        <v>14599114093</v>
      </c>
      <c r="B3" s="10" t="s">
        <v>24</v>
      </c>
      <c r="C3" s="11" t="s">
        <v>25</v>
      </c>
      <c r="D3" s="11" t="s">
        <v>8637</v>
      </c>
    </row>
    <row r="4" spans="1:4" x14ac:dyDescent="0.25">
      <c r="A4" s="12">
        <v>47377161099</v>
      </c>
      <c r="B4" s="10" t="s">
        <v>26</v>
      </c>
      <c r="C4" s="11" t="s">
        <v>27</v>
      </c>
      <c r="D4" s="11" t="s">
        <v>8637</v>
      </c>
    </row>
    <row r="5" spans="1:4" x14ac:dyDescent="0.25">
      <c r="A5" s="12">
        <v>47288928092</v>
      </c>
      <c r="B5" s="10" t="s">
        <v>28</v>
      </c>
      <c r="C5" s="11" t="s">
        <v>29</v>
      </c>
      <c r="D5" s="11" t="s">
        <v>8637</v>
      </c>
    </row>
    <row r="6" spans="1:4" x14ac:dyDescent="0.25">
      <c r="A6" s="12">
        <v>47799759094</v>
      </c>
      <c r="B6" s="10" t="s">
        <v>30</v>
      </c>
      <c r="C6" s="11" t="s">
        <v>31</v>
      </c>
      <c r="D6" s="11" t="s">
        <v>8637</v>
      </c>
    </row>
    <row r="7" spans="1:4" x14ac:dyDescent="0.25">
      <c r="A7" s="12">
        <v>14607936120</v>
      </c>
      <c r="B7" s="10" t="s">
        <v>32</v>
      </c>
      <c r="C7" s="11" t="s">
        <v>33</v>
      </c>
      <c r="D7" s="11" t="s">
        <v>8638</v>
      </c>
    </row>
    <row r="8" spans="1:4" x14ac:dyDescent="0.25">
      <c r="A8" s="12">
        <v>47278450127</v>
      </c>
      <c r="B8" s="10" t="s">
        <v>34</v>
      </c>
      <c r="C8" s="11" t="s">
        <v>35</v>
      </c>
      <c r="D8" s="11" t="s">
        <v>8637</v>
      </c>
    </row>
    <row r="9" spans="1:4" x14ac:dyDescent="0.25">
      <c r="A9" s="12">
        <v>13827358171</v>
      </c>
      <c r="B9" s="10" t="s">
        <v>36</v>
      </c>
      <c r="C9" s="11" t="s">
        <v>37</v>
      </c>
      <c r="D9" s="11" t="s">
        <v>8639</v>
      </c>
    </row>
    <row r="10" spans="1:4" x14ac:dyDescent="0.25">
      <c r="A10" s="12">
        <v>14736447178</v>
      </c>
      <c r="B10" s="10" t="s">
        <v>38</v>
      </c>
      <c r="C10" s="11" t="s">
        <v>39</v>
      </c>
      <c r="D10" s="11" t="s">
        <v>8640</v>
      </c>
    </row>
    <row r="11" spans="1:4" x14ac:dyDescent="0.25">
      <c r="A11" s="12">
        <v>49395434178</v>
      </c>
      <c r="B11" s="10" t="s">
        <v>40</v>
      </c>
      <c r="C11" s="11" t="s">
        <v>41</v>
      </c>
      <c r="D11" s="11" t="s">
        <v>8637</v>
      </c>
    </row>
    <row r="12" spans="1:4" x14ac:dyDescent="0.25">
      <c r="A12" s="12">
        <v>49527596172</v>
      </c>
      <c r="B12" s="10" t="s">
        <v>42</v>
      </c>
      <c r="C12" s="11" t="s">
        <v>43</v>
      </c>
      <c r="D12" s="11" t="s">
        <v>8637</v>
      </c>
    </row>
    <row r="13" spans="1:4" x14ac:dyDescent="0.25">
      <c r="A13" s="12">
        <v>49460490170</v>
      </c>
      <c r="B13" s="10" t="s">
        <v>44</v>
      </c>
      <c r="C13" s="11" t="s">
        <v>45</v>
      </c>
      <c r="D13" s="11" t="s">
        <v>8637</v>
      </c>
    </row>
    <row r="14" spans="1:4" x14ac:dyDescent="0.25">
      <c r="A14" s="12">
        <v>13601900011</v>
      </c>
      <c r="B14" s="10" t="s">
        <v>46</v>
      </c>
      <c r="C14" s="11" t="s">
        <v>47</v>
      </c>
      <c r="D14" s="11" t="s">
        <v>8641</v>
      </c>
    </row>
    <row r="15" spans="1:4" x14ac:dyDescent="0.25">
      <c r="A15" s="12">
        <v>13601918018</v>
      </c>
      <c r="B15" s="10" t="s">
        <v>48</v>
      </c>
      <c r="C15" s="11" t="s">
        <v>49</v>
      </c>
      <c r="D15" s="11" t="s">
        <v>8642</v>
      </c>
    </row>
    <row r="16" spans="1:4" x14ac:dyDescent="0.25">
      <c r="A16" s="12">
        <v>13601962017</v>
      </c>
      <c r="B16" s="10" t="s">
        <v>50</v>
      </c>
      <c r="C16" s="11" t="s">
        <v>51</v>
      </c>
      <c r="D16" s="11" t="s">
        <v>8643</v>
      </c>
    </row>
    <row r="17" spans="1:4" x14ac:dyDescent="0.25">
      <c r="A17" s="12">
        <v>13602074018</v>
      </c>
      <c r="B17" s="10" t="s">
        <v>52</v>
      </c>
      <c r="C17" s="11" t="s">
        <v>53</v>
      </c>
      <c r="D17" s="11" t="s">
        <v>8644</v>
      </c>
    </row>
    <row r="18" spans="1:4" x14ac:dyDescent="0.25">
      <c r="A18" s="12">
        <v>13602152019</v>
      </c>
      <c r="B18" s="10" t="s">
        <v>54</v>
      </c>
      <c r="C18" s="11" t="s">
        <v>55</v>
      </c>
      <c r="D18" s="11" t="s">
        <v>8645</v>
      </c>
    </row>
    <row r="19" spans="1:4" x14ac:dyDescent="0.25">
      <c r="A19" s="12">
        <v>13602448015</v>
      </c>
      <c r="B19" s="10" t="s">
        <v>56</v>
      </c>
      <c r="C19" s="11" t="s">
        <v>57</v>
      </c>
      <c r="D19" s="11" t="s">
        <v>8646</v>
      </c>
    </row>
    <row r="20" spans="1:4" x14ac:dyDescent="0.25">
      <c r="A20" s="12">
        <v>13602497016</v>
      </c>
      <c r="B20" s="10" t="s">
        <v>58</v>
      </c>
      <c r="C20" s="11" t="s">
        <v>59</v>
      </c>
      <c r="D20" s="11" t="s">
        <v>8647</v>
      </c>
    </row>
    <row r="21" spans="1:4" x14ac:dyDescent="0.25">
      <c r="A21" s="12">
        <v>13602785011</v>
      </c>
      <c r="B21" s="10" t="s">
        <v>60</v>
      </c>
      <c r="C21" s="11" t="s">
        <v>61</v>
      </c>
      <c r="D21" s="11" t="s">
        <v>8648</v>
      </c>
    </row>
    <row r="22" spans="1:4" x14ac:dyDescent="0.25">
      <c r="A22" s="12">
        <v>13603022011</v>
      </c>
      <c r="B22" s="10" t="s">
        <v>62</v>
      </c>
      <c r="C22" s="11" t="s">
        <v>63</v>
      </c>
      <c r="D22" s="11" t="s">
        <v>8649</v>
      </c>
    </row>
    <row r="23" spans="1:4" x14ac:dyDescent="0.25">
      <c r="A23" s="12">
        <v>13603046018</v>
      </c>
      <c r="B23" s="10" t="s">
        <v>64</v>
      </c>
      <c r="C23" s="11" t="s">
        <v>65</v>
      </c>
      <c r="D23" s="11" t="s">
        <v>8650</v>
      </c>
    </row>
    <row r="24" spans="1:4" x14ac:dyDescent="0.25">
      <c r="A24" s="12">
        <v>13604591028</v>
      </c>
      <c r="B24" s="10" t="s">
        <v>66</v>
      </c>
      <c r="C24" s="11" t="s">
        <v>67</v>
      </c>
      <c r="D24" s="11" t="s">
        <v>8637</v>
      </c>
    </row>
    <row r="25" spans="1:4" x14ac:dyDescent="0.25">
      <c r="A25" s="12">
        <v>13627112054</v>
      </c>
      <c r="B25" s="10" t="s">
        <v>68</v>
      </c>
      <c r="C25" s="11" t="s">
        <v>69</v>
      </c>
      <c r="D25" s="11" t="s">
        <v>8651</v>
      </c>
    </row>
    <row r="26" spans="1:4" x14ac:dyDescent="0.25">
      <c r="A26" s="12">
        <v>13655702070</v>
      </c>
      <c r="B26" s="10" t="s">
        <v>70</v>
      </c>
      <c r="C26" s="11" t="s">
        <v>71</v>
      </c>
      <c r="D26" s="11" t="s">
        <v>8652</v>
      </c>
    </row>
    <row r="27" spans="1:4" x14ac:dyDescent="0.25">
      <c r="A27" s="12">
        <v>13655810077</v>
      </c>
      <c r="B27" s="10" t="s">
        <v>72</v>
      </c>
      <c r="C27" s="11" t="s">
        <v>73</v>
      </c>
      <c r="D27" s="11" t="s">
        <v>8653</v>
      </c>
    </row>
    <row r="28" spans="1:4" x14ac:dyDescent="0.25">
      <c r="A28" s="12">
        <v>13693751092</v>
      </c>
      <c r="B28" s="10" t="s">
        <v>74</v>
      </c>
      <c r="C28" s="11" t="s">
        <v>75</v>
      </c>
      <c r="D28" s="11" t="s">
        <v>8637</v>
      </c>
    </row>
    <row r="29" spans="1:4" x14ac:dyDescent="0.25">
      <c r="A29" s="12">
        <v>13705303091</v>
      </c>
      <c r="B29" s="10" t="s">
        <v>76</v>
      </c>
      <c r="C29" s="11" t="s">
        <v>77</v>
      </c>
      <c r="D29" s="11" t="s">
        <v>8654</v>
      </c>
    </row>
    <row r="30" spans="1:4" x14ac:dyDescent="0.25">
      <c r="A30" s="12">
        <v>13705340093</v>
      </c>
      <c r="B30" s="10" t="s">
        <v>78</v>
      </c>
      <c r="C30" s="11" t="s">
        <v>79</v>
      </c>
      <c r="D30" s="11" t="s">
        <v>8655</v>
      </c>
    </row>
    <row r="31" spans="1:4" x14ac:dyDescent="0.25">
      <c r="A31" s="12">
        <v>13705355091</v>
      </c>
      <c r="B31" s="10" t="s">
        <v>80</v>
      </c>
      <c r="C31" s="11" t="s">
        <v>81</v>
      </c>
      <c r="D31" s="11" t="s">
        <v>81</v>
      </c>
    </row>
    <row r="32" spans="1:4" x14ac:dyDescent="0.25">
      <c r="A32" s="12">
        <v>13705452096</v>
      </c>
      <c r="B32" s="10" t="s">
        <v>82</v>
      </c>
      <c r="C32" s="11" t="s">
        <v>83</v>
      </c>
      <c r="D32" s="11" t="s">
        <v>83</v>
      </c>
    </row>
    <row r="33" spans="1:4" x14ac:dyDescent="0.25">
      <c r="A33" s="12">
        <v>13705515098</v>
      </c>
      <c r="B33" s="10" t="s">
        <v>84</v>
      </c>
      <c r="C33" s="11" t="s">
        <v>85</v>
      </c>
      <c r="D33" s="11" t="s">
        <v>8656</v>
      </c>
    </row>
    <row r="34" spans="1:4" x14ac:dyDescent="0.25">
      <c r="A34" s="12">
        <v>13705726099</v>
      </c>
      <c r="B34" s="10" t="s">
        <v>86</v>
      </c>
      <c r="C34" s="11" t="s">
        <v>87</v>
      </c>
      <c r="D34" s="11" t="s">
        <v>8657</v>
      </c>
    </row>
    <row r="35" spans="1:4" x14ac:dyDescent="0.25">
      <c r="A35" s="12">
        <v>13705961098</v>
      </c>
      <c r="B35" s="10" t="s">
        <v>88</v>
      </c>
      <c r="C35" s="11" t="s">
        <v>89</v>
      </c>
      <c r="D35" s="11" t="s">
        <v>8658</v>
      </c>
    </row>
    <row r="36" spans="1:4" x14ac:dyDescent="0.25">
      <c r="A36" s="12">
        <v>13705990098</v>
      </c>
      <c r="B36" s="10" t="s">
        <v>90</v>
      </c>
      <c r="C36" s="11" t="s">
        <v>91</v>
      </c>
      <c r="D36" s="11" t="s">
        <v>8659</v>
      </c>
    </row>
    <row r="37" spans="1:4" x14ac:dyDescent="0.25">
      <c r="A37" s="12">
        <v>13705994093</v>
      </c>
      <c r="B37" s="10" t="s">
        <v>92</v>
      </c>
      <c r="C37" s="11" t="s">
        <v>93</v>
      </c>
      <c r="D37" s="11" t="s">
        <v>8660</v>
      </c>
    </row>
    <row r="38" spans="1:4" x14ac:dyDescent="0.25">
      <c r="A38" s="12">
        <v>13706047098</v>
      </c>
      <c r="B38" s="10" t="s">
        <v>94</v>
      </c>
      <c r="C38" s="11" t="s">
        <v>95</v>
      </c>
      <c r="D38" s="11" t="s">
        <v>95</v>
      </c>
    </row>
    <row r="39" spans="1:4" x14ac:dyDescent="0.25">
      <c r="A39" s="12">
        <v>13706584093</v>
      </c>
      <c r="B39" s="10" t="s">
        <v>96</v>
      </c>
      <c r="C39" s="11" t="s">
        <v>97</v>
      </c>
      <c r="D39" s="11" t="s">
        <v>97</v>
      </c>
    </row>
    <row r="40" spans="1:4" x14ac:dyDescent="0.25">
      <c r="A40" s="12">
        <v>13706659093</v>
      </c>
      <c r="B40" s="10" t="s">
        <v>98</v>
      </c>
      <c r="C40" s="11" t="s">
        <v>99</v>
      </c>
      <c r="D40" s="11" t="s">
        <v>8637</v>
      </c>
    </row>
    <row r="41" spans="1:4" x14ac:dyDescent="0.25">
      <c r="A41" s="12">
        <v>13706691094</v>
      </c>
      <c r="B41" s="10" t="s">
        <v>100</v>
      </c>
      <c r="C41" s="11" t="s">
        <v>101</v>
      </c>
      <c r="D41" s="11" t="s">
        <v>8661</v>
      </c>
    </row>
    <row r="42" spans="1:4" x14ac:dyDescent="0.25">
      <c r="A42" s="12">
        <v>13706695090</v>
      </c>
      <c r="B42" s="10" t="s">
        <v>102</v>
      </c>
      <c r="C42" s="11" t="s">
        <v>103</v>
      </c>
      <c r="D42" s="11" t="s">
        <v>103</v>
      </c>
    </row>
    <row r="43" spans="1:4" x14ac:dyDescent="0.25">
      <c r="A43" s="12">
        <v>13706869098</v>
      </c>
      <c r="B43" s="10" t="s">
        <v>104</v>
      </c>
      <c r="C43" s="11" t="s">
        <v>105</v>
      </c>
      <c r="D43" s="11" t="s">
        <v>8662</v>
      </c>
    </row>
    <row r="44" spans="1:4" x14ac:dyDescent="0.25">
      <c r="A44" s="12">
        <v>13707022099</v>
      </c>
      <c r="B44" s="10" t="s">
        <v>106</v>
      </c>
      <c r="C44" s="11" t="s">
        <v>107</v>
      </c>
      <c r="D44" s="11" t="s">
        <v>8663</v>
      </c>
    </row>
    <row r="45" spans="1:4" x14ac:dyDescent="0.25">
      <c r="A45" s="12">
        <v>13707356094</v>
      </c>
      <c r="B45" s="10" t="s">
        <v>108</v>
      </c>
      <c r="C45" s="11" t="s">
        <v>109</v>
      </c>
      <c r="D45" s="11" t="s">
        <v>109</v>
      </c>
    </row>
    <row r="46" spans="1:4" x14ac:dyDescent="0.25">
      <c r="A46" s="12">
        <v>13707372090</v>
      </c>
      <c r="B46" s="10" t="s">
        <v>110</v>
      </c>
      <c r="C46" s="11" t="s">
        <v>111</v>
      </c>
      <c r="D46" s="11" t="s">
        <v>111</v>
      </c>
    </row>
    <row r="47" spans="1:4" x14ac:dyDescent="0.25">
      <c r="A47" s="12">
        <v>13707552098</v>
      </c>
      <c r="B47" s="10" t="s">
        <v>112</v>
      </c>
      <c r="C47" s="11" t="s">
        <v>113</v>
      </c>
      <c r="D47" s="11" t="s">
        <v>8664</v>
      </c>
    </row>
    <row r="48" spans="1:4" x14ac:dyDescent="0.25">
      <c r="A48" s="12">
        <v>13708113098</v>
      </c>
      <c r="B48" s="10" t="s">
        <v>114</v>
      </c>
      <c r="C48" s="11" t="s">
        <v>115</v>
      </c>
      <c r="D48" s="11" t="s">
        <v>8665</v>
      </c>
    </row>
    <row r="49" spans="1:4" x14ac:dyDescent="0.25">
      <c r="A49" s="12">
        <v>13708580095</v>
      </c>
      <c r="B49" s="10" t="s">
        <v>116</v>
      </c>
      <c r="C49" s="11" t="s">
        <v>117</v>
      </c>
      <c r="D49" s="11" t="s">
        <v>8666</v>
      </c>
    </row>
    <row r="50" spans="1:4" x14ac:dyDescent="0.25">
      <c r="A50" s="12">
        <v>13708881095</v>
      </c>
      <c r="B50" s="10" t="s">
        <v>118</v>
      </c>
      <c r="C50" s="11" t="s">
        <v>119</v>
      </c>
      <c r="D50" s="11" t="s">
        <v>8667</v>
      </c>
    </row>
    <row r="51" spans="1:4" x14ac:dyDescent="0.25">
      <c r="A51" s="12">
        <v>13709584094</v>
      </c>
      <c r="B51" s="10" t="s">
        <v>120</v>
      </c>
      <c r="C51" s="11" t="s">
        <v>121</v>
      </c>
      <c r="D51" s="11" t="s">
        <v>121</v>
      </c>
    </row>
    <row r="52" spans="1:4" x14ac:dyDescent="0.25">
      <c r="A52" s="12">
        <v>13709777097</v>
      </c>
      <c r="B52" s="10" t="s">
        <v>122</v>
      </c>
      <c r="C52" s="11" t="s">
        <v>123</v>
      </c>
      <c r="D52" s="11" t="s">
        <v>8637</v>
      </c>
    </row>
    <row r="53" spans="1:4" x14ac:dyDescent="0.25">
      <c r="A53" s="12">
        <v>13710826093</v>
      </c>
      <c r="B53" s="10" t="s">
        <v>124</v>
      </c>
      <c r="C53" s="11" t="s">
        <v>125</v>
      </c>
      <c r="D53" s="11" t="s">
        <v>8668</v>
      </c>
    </row>
    <row r="54" spans="1:4" x14ac:dyDescent="0.25">
      <c r="A54" s="12">
        <v>13711266091</v>
      </c>
      <c r="B54" s="10" t="s">
        <v>126</v>
      </c>
      <c r="C54" s="11" t="s">
        <v>127</v>
      </c>
      <c r="D54" s="11" t="s">
        <v>8637</v>
      </c>
    </row>
    <row r="55" spans="1:4" x14ac:dyDescent="0.25">
      <c r="A55" s="12">
        <v>13711398095</v>
      </c>
      <c r="B55" s="10" t="s">
        <v>128</v>
      </c>
      <c r="C55" s="11" t="s">
        <v>129</v>
      </c>
      <c r="D55" s="11" t="s">
        <v>8669</v>
      </c>
    </row>
    <row r="56" spans="1:4" x14ac:dyDescent="0.25">
      <c r="A56" s="12">
        <v>13711562090</v>
      </c>
      <c r="B56" s="10" t="s">
        <v>130</v>
      </c>
      <c r="C56" s="11" t="s">
        <v>131</v>
      </c>
      <c r="D56" s="11" t="s">
        <v>8670</v>
      </c>
    </row>
    <row r="57" spans="1:4" x14ac:dyDescent="0.25">
      <c r="A57" s="12">
        <v>13741483127</v>
      </c>
      <c r="B57" s="10" t="s">
        <v>132</v>
      </c>
      <c r="C57" s="11" t="s">
        <v>133</v>
      </c>
      <c r="D57" s="11" t="s">
        <v>8671</v>
      </c>
    </row>
    <row r="58" spans="1:4" x14ac:dyDescent="0.25">
      <c r="A58" s="12">
        <v>13744328122</v>
      </c>
      <c r="B58" s="10" t="s">
        <v>134</v>
      </c>
      <c r="C58" s="11" t="s">
        <v>135</v>
      </c>
      <c r="D58" s="11" t="s">
        <v>8672</v>
      </c>
    </row>
    <row r="59" spans="1:4" x14ac:dyDescent="0.25">
      <c r="A59" s="12">
        <v>13763376138</v>
      </c>
      <c r="B59" s="10" t="s">
        <v>136</v>
      </c>
      <c r="C59" s="11" t="s">
        <v>137</v>
      </c>
      <c r="D59" s="11" t="s">
        <v>8673</v>
      </c>
    </row>
    <row r="60" spans="1:4" x14ac:dyDescent="0.25">
      <c r="A60" s="12">
        <v>13763508131</v>
      </c>
      <c r="B60" s="10" t="s">
        <v>138</v>
      </c>
      <c r="C60" s="11" t="s">
        <v>139</v>
      </c>
      <c r="D60" s="11" t="s">
        <v>139</v>
      </c>
    </row>
    <row r="61" spans="1:4" x14ac:dyDescent="0.25">
      <c r="A61" s="12">
        <v>13764007136</v>
      </c>
      <c r="B61" s="10" t="s">
        <v>140</v>
      </c>
      <c r="C61" s="11" t="s">
        <v>141</v>
      </c>
      <c r="D61" s="11" t="s">
        <v>8674</v>
      </c>
    </row>
    <row r="62" spans="1:4" x14ac:dyDescent="0.25">
      <c r="A62" s="12">
        <v>13764115133</v>
      </c>
      <c r="B62" s="10" t="s">
        <v>142</v>
      </c>
      <c r="C62" s="11" t="s">
        <v>143</v>
      </c>
      <c r="D62" s="11" t="s">
        <v>8675</v>
      </c>
    </row>
    <row r="63" spans="1:4" x14ac:dyDescent="0.25">
      <c r="A63" s="12">
        <v>13772119172</v>
      </c>
      <c r="B63" s="10" t="s">
        <v>144</v>
      </c>
      <c r="C63" s="11" t="s">
        <v>145</v>
      </c>
      <c r="D63" s="11" t="s">
        <v>8676</v>
      </c>
    </row>
    <row r="64" spans="1:4" x14ac:dyDescent="0.25">
      <c r="A64" s="12">
        <v>13785475172</v>
      </c>
      <c r="B64" s="10" t="s">
        <v>146</v>
      </c>
      <c r="C64" s="11" t="s">
        <v>147</v>
      </c>
      <c r="D64" s="11" t="s">
        <v>8677</v>
      </c>
    </row>
    <row r="65" spans="1:4" x14ac:dyDescent="0.25">
      <c r="A65" s="12">
        <v>13819299174</v>
      </c>
      <c r="B65" s="10" t="s">
        <v>148</v>
      </c>
      <c r="C65" s="11" t="s">
        <v>149</v>
      </c>
      <c r="D65" s="11" t="s">
        <v>8678</v>
      </c>
    </row>
    <row r="66" spans="1:4" x14ac:dyDescent="0.25">
      <c r="A66" s="12">
        <v>13824420178</v>
      </c>
      <c r="B66" s="10" t="s">
        <v>150</v>
      </c>
      <c r="C66" s="11" t="s">
        <v>151</v>
      </c>
      <c r="D66" s="11" t="s">
        <v>8679</v>
      </c>
    </row>
    <row r="67" spans="1:4" x14ac:dyDescent="0.25">
      <c r="A67" s="12">
        <v>13824453173</v>
      </c>
      <c r="B67" s="10" t="s">
        <v>152</v>
      </c>
      <c r="C67" s="11" t="s">
        <v>153</v>
      </c>
      <c r="D67" s="11" t="s">
        <v>153</v>
      </c>
    </row>
    <row r="68" spans="1:4" x14ac:dyDescent="0.25">
      <c r="A68" s="12">
        <v>13824459171</v>
      </c>
      <c r="B68" s="10" t="s">
        <v>154</v>
      </c>
      <c r="C68" s="11" t="s">
        <v>155</v>
      </c>
      <c r="D68" s="11" t="s">
        <v>8680</v>
      </c>
    </row>
    <row r="69" spans="1:4" x14ac:dyDescent="0.25">
      <c r="A69" s="12">
        <v>13824489178</v>
      </c>
      <c r="B69" s="10" t="s">
        <v>156</v>
      </c>
      <c r="C69" s="11" t="s">
        <v>157</v>
      </c>
      <c r="D69" s="11" t="s">
        <v>8681</v>
      </c>
    </row>
    <row r="70" spans="1:4" x14ac:dyDescent="0.25">
      <c r="A70" s="12">
        <v>13824514172</v>
      </c>
      <c r="B70" s="10" t="s">
        <v>158</v>
      </c>
      <c r="C70" s="11" t="s">
        <v>159</v>
      </c>
      <c r="D70" s="11" t="s">
        <v>8682</v>
      </c>
    </row>
    <row r="71" spans="1:4" x14ac:dyDescent="0.25">
      <c r="A71" s="12">
        <v>13824526171</v>
      </c>
      <c r="B71" s="10" t="s">
        <v>160</v>
      </c>
      <c r="C71" s="11" t="s">
        <v>161</v>
      </c>
      <c r="D71" s="11" t="s">
        <v>8683</v>
      </c>
    </row>
    <row r="72" spans="1:4" x14ac:dyDescent="0.25">
      <c r="A72" s="12">
        <v>13824545175</v>
      </c>
      <c r="B72" s="10" t="s">
        <v>162</v>
      </c>
      <c r="C72" s="11" t="s">
        <v>163</v>
      </c>
      <c r="D72" s="11" t="s">
        <v>8684</v>
      </c>
    </row>
    <row r="73" spans="1:4" x14ac:dyDescent="0.25">
      <c r="A73" s="12">
        <v>13824550179</v>
      </c>
      <c r="B73" s="10" t="s">
        <v>164</v>
      </c>
      <c r="C73" s="11" t="s">
        <v>165</v>
      </c>
      <c r="D73" s="11" t="s">
        <v>8685</v>
      </c>
    </row>
    <row r="74" spans="1:4" x14ac:dyDescent="0.25">
      <c r="A74" s="12">
        <v>13824590171</v>
      </c>
      <c r="B74" s="10" t="s">
        <v>166</v>
      </c>
      <c r="C74" s="11" t="s">
        <v>167</v>
      </c>
      <c r="D74" s="11" t="s">
        <v>167</v>
      </c>
    </row>
    <row r="75" spans="1:4" x14ac:dyDescent="0.25">
      <c r="A75" s="12">
        <v>13824615173</v>
      </c>
      <c r="B75" s="10" t="s">
        <v>168</v>
      </c>
      <c r="C75" s="11" t="s">
        <v>169</v>
      </c>
      <c r="D75" s="11" t="s">
        <v>8686</v>
      </c>
    </row>
    <row r="76" spans="1:4" x14ac:dyDescent="0.25">
      <c r="A76" s="12">
        <v>13824696173</v>
      </c>
      <c r="B76" s="10" t="s">
        <v>170</v>
      </c>
      <c r="C76" s="11" t="s">
        <v>171</v>
      </c>
      <c r="D76" s="11" t="s">
        <v>171</v>
      </c>
    </row>
    <row r="77" spans="1:4" x14ac:dyDescent="0.25">
      <c r="A77" s="12">
        <v>13824726170</v>
      </c>
      <c r="B77" s="10" t="s">
        <v>172</v>
      </c>
      <c r="C77" s="11" t="s">
        <v>173</v>
      </c>
      <c r="D77" s="11" t="s">
        <v>8687</v>
      </c>
    </row>
    <row r="78" spans="1:4" x14ac:dyDescent="0.25">
      <c r="A78" s="12">
        <v>13824731173</v>
      </c>
      <c r="B78" s="10" t="s">
        <v>174</v>
      </c>
      <c r="C78" s="11" t="s">
        <v>175</v>
      </c>
      <c r="D78" s="11" t="s">
        <v>175</v>
      </c>
    </row>
    <row r="79" spans="1:4" x14ac:dyDescent="0.25">
      <c r="A79" s="12">
        <v>13824750178</v>
      </c>
      <c r="B79" s="10" t="s">
        <v>176</v>
      </c>
      <c r="C79" s="11" t="s">
        <v>177</v>
      </c>
      <c r="D79" s="11" t="s">
        <v>8688</v>
      </c>
    </row>
    <row r="80" spans="1:4" x14ac:dyDescent="0.25">
      <c r="A80" s="12">
        <v>13824764179</v>
      </c>
      <c r="B80" s="10" t="s">
        <v>178</v>
      </c>
      <c r="C80" s="11" t="s">
        <v>179</v>
      </c>
      <c r="D80" s="11" t="s">
        <v>8689</v>
      </c>
    </row>
    <row r="81" spans="1:4" x14ac:dyDescent="0.25">
      <c r="A81" s="12">
        <v>13824873172</v>
      </c>
      <c r="B81" s="10" t="s">
        <v>180</v>
      </c>
      <c r="C81" s="11" t="s">
        <v>181</v>
      </c>
      <c r="D81" s="11" t="s">
        <v>8690</v>
      </c>
    </row>
    <row r="82" spans="1:4" x14ac:dyDescent="0.25">
      <c r="A82" s="12">
        <v>13825239175</v>
      </c>
      <c r="B82" s="10" t="s">
        <v>182</v>
      </c>
      <c r="C82" s="11" t="s">
        <v>183</v>
      </c>
      <c r="D82" s="11" t="s">
        <v>8691</v>
      </c>
    </row>
    <row r="83" spans="1:4" x14ac:dyDescent="0.25">
      <c r="A83" s="12">
        <v>13825647176</v>
      </c>
      <c r="B83" s="10" t="s">
        <v>184</v>
      </c>
      <c r="C83" s="11" t="s">
        <v>185</v>
      </c>
      <c r="D83" s="11" t="s">
        <v>185</v>
      </c>
    </row>
    <row r="84" spans="1:4" x14ac:dyDescent="0.25">
      <c r="A84" s="12">
        <v>13825660172</v>
      </c>
      <c r="B84" s="10" t="s">
        <v>186</v>
      </c>
      <c r="C84" s="11" t="s">
        <v>187</v>
      </c>
      <c r="D84" s="11" t="s">
        <v>187</v>
      </c>
    </row>
    <row r="85" spans="1:4" x14ac:dyDescent="0.25">
      <c r="A85" s="12">
        <v>13825679175</v>
      </c>
      <c r="B85" s="10" t="s">
        <v>188</v>
      </c>
      <c r="C85" s="11" t="s">
        <v>189</v>
      </c>
      <c r="D85" s="11" t="s">
        <v>8692</v>
      </c>
    </row>
    <row r="86" spans="1:4" x14ac:dyDescent="0.25">
      <c r="A86" s="12">
        <v>13825772175</v>
      </c>
      <c r="B86" s="10" t="s">
        <v>190</v>
      </c>
      <c r="C86" s="11" t="s">
        <v>191</v>
      </c>
      <c r="D86" s="11" t="s">
        <v>8693</v>
      </c>
    </row>
    <row r="87" spans="1:4" x14ac:dyDescent="0.25">
      <c r="A87" s="12">
        <v>13826263177</v>
      </c>
      <c r="B87" s="10" t="s">
        <v>192</v>
      </c>
      <c r="C87" s="11" t="s">
        <v>193</v>
      </c>
      <c r="D87" s="11" t="s">
        <v>8694</v>
      </c>
    </row>
    <row r="88" spans="1:4" x14ac:dyDescent="0.25">
      <c r="A88" s="12">
        <v>13826328171</v>
      </c>
      <c r="B88" s="10" t="s">
        <v>194</v>
      </c>
      <c r="C88" s="11" t="s">
        <v>195</v>
      </c>
      <c r="D88" s="11" t="s">
        <v>8695</v>
      </c>
    </row>
    <row r="89" spans="1:4" x14ac:dyDescent="0.25">
      <c r="A89" s="12">
        <v>13826426173</v>
      </c>
      <c r="B89" s="10" t="s">
        <v>196</v>
      </c>
      <c r="C89" s="11" t="s">
        <v>197</v>
      </c>
      <c r="D89" s="11" t="s">
        <v>8696</v>
      </c>
    </row>
    <row r="90" spans="1:4" x14ac:dyDescent="0.25">
      <c r="A90" s="12">
        <v>13826656179</v>
      </c>
      <c r="B90" s="10" t="s">
        <v>198</v>
      </c>
      <c r="C90" s="11" t="s">
        <v>199</v>
      </c>
      <c r="D90" s="11" t="s">
        <v>8697</v>
      </c>
    </row>
    <row r="91" spans="1:4" x14ac:dyDescent="0.25">
      <c r="A91" s="12">
        <v>13826717178</v>
      </c>
      <c r="B91" s="10" t="s">
        <v>200</v>
      </c>
      <c r="C91" s="11" t="s">
        <v>201</v>
      </c>
      <c r="D91" s="11" t="s">
        <v>8698</v>
      </c>
    </row>
    <row r="92" spans="1:4" x14ac:dyDescent="0.25">
      <c r="A92" s="12">
        <v>13826767175</v>
      </c>
      <c r="B92" s="10" t="s">
        <v>202</v>
      </c>
      <c r="C92" s="11" t="s">
        <v>203</v>
      </c>
      <c r="D92" s="11" t="s">
        <v>203</v>
      </c>
    </row>
    <row r="93" spans="1:4" x14ac:dyDescent="0.25">
      <c r="A93" s="12">
        <v>13826943178</v>
      </c>
      <c r="B93" s="10" t="s">
        <v>204</v>
      </c>
      <c r="C93" s="11" t="s">
        <v>205</v>
      </c>
      <c r="D93" s="11" t="s">
        <v>205</v>
      </c>
    </row>
    <row r="94" spans="1:4" x14ac:dyDescent="0.25">
      <c r="A94" s="12">
        <v>13827200179</v>
      </c>
      <c r="B94" s="10" t="s">
        <v>206</v>
      </c>
      <c r="C94" s="11" t="s">
        <v>207</v>
      </c>
      <c r="D94" s="11"/>
    </row>
    <row r="95" spans="1:4" x14ac:dyDescent="0.25">
      <c r="A95" s="12">
        <v>13827722175</v>
      </c>
      <c r="B95" s="10" t="s">
        <v>208</v>
      </c>
      <c r="C95" s="11" t="s">
        <v>209</v>
      </c>
      <c r="D95" s="11" t="s">
        <v>8699</v>
      </c>
    </row>
    <row r="96" spans="1:4" x14ac:dyDescent="0.25">
      <c r="A96" s="12">
        <v>13827850173</v>
      </c>
      <c r="B96" s="10" t="s">
        <v>210</v>
      </c>
      <c r="C96" s="11" t="s">
        <v>211</v>
      </c>
      <c r="D96" s="11" t="s">
        <v>211</v>
      </c>
    </row>
    <row r="97" spans="1:4" x14ac:dyDescent="0.25">
      <c r="A97" s="12">
        <v>13827958179</v>
      </c>
      <c r="B97" s="10" t="s">
        <v>212</v>
      </c>
      <c r="C97" s="11" t="s">
        <v>213</v>
      </c>
      <c r="D97" s="11" t="s">
        <v>213</v>
      </c>
    </row>
    <row r="98" spans="1:4" x14ac:dyDescent="0.25">
      <c r="A98" s="12">
        <v>13828492173</v>
      </c>
      <c r="B98" s="10" t="s">
        <v>214</v>
      </c>
      <c r="C98" s="11" t="s">
        <v>215</v>
      </c>
      <c r="D98" s="11"/>
    </row>
    <row r="99" spans="1:4" x14ac:dyDescent="0.25">
      <c r="A99" s="12">
        <v>13829026176</v>
      </c>
      <c r="B99" s="10" t="s">
        <v>216</v>
      </c>
      <c r="C99" s="11" t="s">
        <v>217</v>
      </c>
      <c r="D99" s="11" t="s">
        <v>217</v>
      </c>
    </row>
    <row r="100" spans="1:4" x14ac:dyDescent="0.25">
      <c r="A100" s="12">
        <v>13830336171</v>
      </c>
      <c r="B100" s="10" t="s">
        <v>218</v>
      </c>
      <c r="C100" s="11" t="s">
        <v>219</v>
      </c>
      <c r="D100" s="11" t="s">
        <v>219</v>
      </c>
    </row>
    <row r="101" spans="1:4" x14ac:dyDescent="0.25">
      <c r="A101" s="12">
        <v>13830686171</v>
      </c>
      <c r="B101" s="10" t="s">
        <v>220</v>
      </c>
      <c r="C101" s="11" t="s">
        <v>221</v>
      </c>
      <c r="D101" s="11" t="s">
        <v>8700</v>
      </c>
    </row>
    <row r="102" spans="1:4" x14ac:dyDescent="0.25">
      <c r="A102" s="12">
        <v>13831562174</v>
      </c>
      <c r="B102" s="10" t="s">
        <v>222</v>
      </c>
      <c r="C102" s="11" t="s">
        <v>223</v>
      </c>
      <c r="D102" s="11" t="s">
        <v>223</v>
      </c>
    </row>
    <row r="103" spans="1:4" x14ac:dyDescent="0.25">
      <c r="A103" s="12">
        <v>13834916180</v>
      </c>
      <c r="B103" s="10" t="s">
        <v>224</v>
      </c>
      <c r="C103" s="11" t="s">
        <v>225</v>
      </c>
      <c r="D103" s="11" t="s">
        <v>8701</v>
      </c>
    </row>
    <row r="104" spans="1:4" x14ac:dyDescent="0.25">
      <c r="A104" s="12">
        <v>13846805189</v>
      </c>
      <c r="B104" s="10" t="s">
        <v>226</v>
      </c>
      <c r="C104" s="11" t="s">
        <v>227</v>
      </c>
      <c r="D104" s="11" t="s">
        <v>8702</v>
      </c>
    </row>
    <row r="105" spans="1:4" x14ac:dyDescent="0.25">
      <c r="A105" s="12">
        <v>14596814175</v>
      </c>
      <c r="B105" s="10" t="s">
        <v>228</v>
      </c>
      <c r="C105" s="11" t="s">
        <v>229</v>
      </c>
      <c r="D105" s="11" t="s">
        <v>229</v>
      </c>
    </row>
    <row r="106" spans="1:4" x14ac:dyDescent="0.25">
      <c r="A106" s="12">
        <v>14596859179</v>
      </c>
      <c r="B106" s="10" t="s">
        <v>230</v>
      </c>
      <c r="C106" s="11" t="s">
        <v>231</v>
      </c>
      <c r="D106" s="11" t="s">
        <v>8703</v>
      </c>
    </row>
    <row r="107" spans="1:4" x14ac:dyDescent="0.25">
      <c r="A107" s="12">
        <v>14601283094</v>
      </c>
      <c r="B107" s="10" t="s">
        <v>232</v>
      </c>
      <c r="C107" s="11" t="s">
        <v>233</v>
      </c>
      <c r="D107" s="11" t="s">
        <v>8704</v>
      </c>
    </row>
    <row r="108" spans="1:4" x14ac:dyDescent="0.25">
      <c r="A108" s="12">
        <v>14601636094</v>
      </c>
      <c r="B108" s="10" t="s">
        <v>234</v>
      </c>
      <c r="C108" s="11" t="s">
        <v>235</v>
      </c>
      <c r="D108" s="11"/>
    </row>
    <row r="109" spans="1:4" x14ac:dyDescent="0.25">
      <c r="A109" s="12">
        <v>14606035170</v>
      </c>
      <c r="B109" s="10" t="s">
        <v>236</v>
      </c>
      <c r="C109" s="11" t="s">
        <v>237</v>
      </c>
      <c r="D109" s="11" t="s">
        <v>8705</v>
      </c>
    </row>
    <row r="110" spans="1:4" x14ac:dyDescent="0.25">
      <c r="A110" s="12">
        <v>14609379091</v>
      </c>
      <c r="B110" s="10" t="s">
        <v>238</v>
      </c>
      <c r="C110" s="11" t="s">
        <v>239</v>
      </c>
      <c r="D110" s="11" t="s">
        <v>8637</v>
      </c>
    </row>
    <row r="111" spans="1:4" x14ac:dyDescent="0.25">
      <c r="A111" s="12">
        <v>14617276179</v>
      </c>
      <c r="B111" s="10" t="s">
        <v>240</v>
      </c>
      <c r="C111" s="11" t="s">
        <v>241</v>
      </c>
      <c r="D111" s="11" t="s">
        <v>8706</v>
      </c>
    </row>
    <row r="112" spans="1:4" x14ac:dyDescent="0.25">
      <c r="A112" s="12">
        <v>14621991095</v>
      </c>
      <c r="B112" s="10" t="s">
        <v>242</v>
      </c>
      <c r="C112" s="11" t="s">
        <v>243</v>
      </c>
      <c r="D112" s="11" t="s">
        <v>8637</v>
      </c>
    </row>
    <row r="113" spans="1:4" x14ac:dyDescent="0.25">
      <c r="A113" s="12">
        <v>14628370096</v>
      </c>
      <c r="B113" s="10" t="s">
        <v>244</v>
      </c>
      <c r="C113" s="11" t="s">
        <v>245</v>
      </c>
      <c r="D113" s="11" t="s">
        <v>8707</v>
      </c>
    </row>
    <row r="114" spans="1:4" x14ac:dyDescent="0.25">
      <c r="A114" s="12">
        <v>14635717131</v>
      </c>
      <c r="B114" s="10" t="s">
        <v>246</v>
      </c>
      <c r="C114" s="11" t="s">
        <v>247</v>
      </c>
      <c r="D114" s="11" t="s">
        <v>8708</v>
      </c>
    </row>
    <row r="115" spans="1:4" x14ac:dyDescent="0.25">
      <c r="A115" s="12">
        <v>14642323092</v>
      </c>
      <c r="B115" s="10" t="s">
        <v>248</v>
      </c>
      <c r="C115" s="11" t="s">
        <v>249</v>
      </c>
      <c r="D115" s="11" t="s">
        <v>8637</v>
      </c>
    </row>
    <row r="116" spans="1:4" x14ac:dyDescent="0.25">
      <c r="A116" s="12">
        <v>14647330178</v>
      </c>
      <c r="B116" s="10" t="s">
        <v>250</v>
      </c>
      <c r="C116" s="11" t="s">
        <v>251</v>
      </c>
      <c r="D116" s="11" t="s">
        <v>8709</v>
      </c>
    </row>
    <row r="117" spans="1:4" x14ac:dyDescent="0.25">
      <c r="A117" s="12">
        <v>14650232098</v>
      </c>
      <c r="B117" s="10" t="s">
        <v>252</v>
      </c>
      <c r="C117" s="11" t="s">
        <v>253</v>
      </c>
      <c r="D117" s="11" t="s">
        <v>8710</v>
      </c>
    </row>
    <row r="118" spans="1:4" x14ac:dyDescent="0.25">
      <c r="A118" s="12">
        <v>14651099171</v>
      </c>
      <c r="B118" s="10" t="s">
        <v>254</v>
      </c>
      <c r="C118" s="11" t="s">
        <v>255</v>
      </c>
      <c r="D118" s="11" t="s">
        <v>8711</v>
      </c>
    </row>
    <row r="119" spans="1:4" x14ac:dyDescent="0.25">
      <c r="A119" s="12">
        <v>14655454170</v>
      </c>
      <c r="B119" s="10" t="s">
        <v>256</v>
      </c>
      <c r="C119" s="11" t="s">
        <v>257</v>
      </c>
      <c r="D119" s="11" t="s">
        <v>8712</v>
      </c>
    </row>
    <row r="120" spans="1:4" x14ac:dyDescent="0.25">
      <c r="A120" s="12">
        <v>14658916174</v>
      </c>
      <c r="B120" s="10" t="s">
        <v>258</v>
      </c>
      <c r="C120" s="11" t="s">
        <v>259</v>
      </c>
      <c r="D120" s="11" t="s">
        <v>8713</v>
      </c>
    </row>
    <row r="121" spans="1:4" x14ac:dyDescent="0.25">
      <c r="A121" s="12">
        <v>14659752175</v>
      </c>
      <c r="B121" s="10" t="s">
        <v>260</v>
      </c>
      <c r="C121" s="11" t="s">
        <v>261</v>
      </c>
      <c r="D121" s="11" t="s">
        <v>8714</v>
      </c>
    </row>
    <row r="122" spans="1:4" x14ac:dyDescent="0.25">
      <c r="A122" s="12">
        <v>14668816097</v>
      </c>
      <c r="B122" s="10" t="s">
        <v>262</v>
      </c>
      <c r="C122" s="11" t="s">
        <v>263</v>
      </c>
      <c r="D122" s="11"/>
    </row>
    <row r="123" spans="1:4" x14ac:dyDescent="0.25">
      <c r="A123" s="12">
        <v>14670238092</v>
      </c>
      <c r="B123" s="10" t="s">
        <v>264</v>
      </c>
      <c r="C123" s="11" t="s">
        <v>265</v>
      </c>
      <c r="D123" s="11" t="s">
        <v>8637</v>
      </c>
    </row>
    <row r="124" spans="1:4" x14ac:dyDescent="0.25">
      <c r="A124" s="12">
        <v>14671338091</v>
      </c>
      <c r="B124" s="10" t="s">
        <v>266</v>
      </c>
      <c r="C124" s="11" t="s">
        <v>267</v>
      </c>
      <c r="D124" s="11"/>
    </row>
    <row r="125" spans="1:4" x14ac:dyDescent="0.25">
      <c r="A125" s="12">
        <v>14675186171</v>
      </c>
      <c r="B125" s="10" t="s">
        <v>268</v>
      </c>
      <c r="C125" s="11" t="s">
        <v>269</v>
      </c>
      <c r="D125" s="11" t="s">
        <v>8715</v>
      </c>
    </row>
    <row r="126" spans="1:4" x14ac:dyDescent="0.25">
      <c r="A126" s="12">
        <v>14675257176</v>
      </c>
      <c r="B126" s="10" t="s">
        <v>270</v>
      </c>
      <c r="C126" s="11" t="s">
        <v>271</v>
      </c>
      <c r="D126" s="11" t="s">
        <v>8716</v>
      </c>
    </row>
    <row r="127" spans="1:4" x14ac:dyDescent="0.25">
      <c r="A127" s="12">
        <v>14675396095</v>
      </c>
      <c r="B127" s="10" t="s">
        <v>272</v>
      </c>
      <c r="C127" s="11" t="s">
        <v>273</v>
      </c>
      <c r="D127" s="11" t="s">
        <v>8637</v>
      </c>
    </row>
    <row r="128" spans="1:4" x14ac:dyDescent="0.25">
      <c r="A128" s="12">
        <v>14677253135</v>
      </c>
      <c r="B128" s="10" t="s">
        <v>274</v>
      </c>
      <c r="C128" s="11" t="s">
        <v>275</v>
      </c>
      <c r="D128" s="11" t="s">
        <v>8717</v>
      </c>
    </row>
    <row r="129" spans="1:4" x14ac:dyDescent="0.25">
      <c r="A129" s="12">
        <v>14678862097</v>
      </c>
      <c r="B129" s="10" t="s">
        <v>276</v>
      </c>
      <c r="C129" s="11" t="s">
        <v>277</v>
      </c>
      <c r="D129" s="11" t="s">
        <v>8637</v>
      </c>
    </row>
    <row r="130" spans="1:4" x14ac:dyDescent="0.25">
      <c r="A130" s="12">
        <v>14679977173</v>
      </c>
      <c r="B130" s="10" t="s">
        <v>278</v>
      </c>
      <c r="C130" s="11" t="s">
        <v>279</v>
      </c>
      <c r="D130" s="11" t="s">
        <v>8718</v>
      </c>
    </row>
    <row r="131" spans="1:4" x14ac:dyDescent="0.25">
      <c r="A131" s="12">
        <v>14680222011</v>
      </c>
      <c r="B131" s="10" t="s">
        <v>280</v>
      </c>
      <c r="C131" s="11" t="s">
        <v>281</v>
      </c>
      <c r="D131" s="11" t="s">
        <v>8719</v>
      </c>
    </row>
    <row r="132" spans="1:4" x14ac:dyDescent="0.25">
      <c r="A132" s="12">
        <v>14681430092</v>
      </c>
      <c r="B132" s="10" t="s">
        <v>282</v>
      </c>
      <c r="C132" s="11" t="s">
        <v>283</v>
      </c>
      <c r="D132" s="11" t="s">
        <v>8720</v>
      </c>
    </row>
    <row r="133" spans="1:4" x14ac:dyDescent="0.25">
      <c r="A133" s="12">
        <v>14683287092</v>
      </c>
      <c r="B133" s="10" t="s">
        <v>284</v>
      </c>
      <c r="C133" s="11" t="s">
        <v>285</v>
      </c>
      <c r="D133" s="11" t="s">
        <v>285</v>
      </c>
    </row>
    <row r="134" spans="1:4" x14ac:dyDescent="0.25">
      <c r="A134" s="12">
        <v>14683776085</v>
      </c>
      <c r="B134" s="10" t="s">
        <v>286</v>
      </c>
      <c r="C134" s="11" t="s">
        <v>287</v>
      </c>
      <c r="D134" s="11" t="s">
        <v>8721</v>
      </c>
    </row>
    <row r="135" spans="1:4" x14ac:dyDescent="0.25">
      <c r="A135" s="12">
        <v>14684021096</v>
      </c>
      <c r="B135" s="10" t="s">
        <v>288</v>
      </c>
      <c r="C135" s="11" t="s">
        <v>289</v>
      </c>
      <c r="D135" s="11" t="s">
        <v>289</v>
      </c>
    </row>
    <row r="136" spans="1:4" x14ac:dyDescent="0.25">
      <c r="A136" s="12">
        <v>14687718179</v>
      </c>
      <c r="B136" s="10" t="s">
        <v>290</v>
      </c>
      <c r="C136" s="11" t="s">
        <v>291</v>
      </c>
      <c r="D136" s="11" t="s">
        <v>8722</v>
      </c>
    </row>
    <row r="137" spans="1:4" x14ac:dyDescent="0.25">
      <c r="A137" s="12">
        <v>14691693091</v>
      </c>
      <c r="B137" s="10" t="s">
        <v>292</v>
      </c>
      <c r="C137" s="11" t="s">
        <v>293</v>
      </c>
      <c r="D137" s="11" t="s">
        <v>293</v>
      </c>
    </row>
    <row r="138" spans="1:4" x14ac:dyDescent="0.25">
      <c r="A138" s="12">
        <v>14696178012</v>
      </c>
      <c r="B138" s="10" t="s">
        <v>294</v>
      </c>
      <c r="C138" s="11" t="s">
        <v>295</v>
      </c>
      <c r="D138" s="11" t="s">
        <v>8723</v>
      </c>
    </row>
    <row r="139" spans="1:4" x14ac:dyDescent="0.25">
      <c r="A139" s="12">
        <v>14697704176</v>
      </c>
      <c r="B139" s="10" t="s">
        <v>296</v>
      </c>
      <c r="C139" s="11" t="s">
        <v>297</v>
      </c>
      <c r="D139" s="11" t="s">
        <v>297</v>
      </c>
    </row>
    <row r="140" spans="1:4" x14ac:dyDescent="0.25">
      <c r="A140" s="12">
        <v>14705039179</v>
      </c>
      <c r="B140" s="10" t="s">
        <v>298</v>
      </c>
      <c r="C140" s="11" t="s">
        <v>299</v>
      </c>
      <c r="D140" s="11" t="s">
        <v>8724</v>
      </c>
    </row>
    <row r="141" spans="1:4" x14ac:dyDescent="0.25">
      <c r="A141" s="12">
        <v>14705595098</v>
      </c>
      <c r="B141" s="10" t="s">
        <v>300</v>
      </c>
      <c r="C141" s="11" t="s">
        <v>301</v>
      </c>
      <c r="D141" s="11" t="s">
        <v>8637</v>
      </c>
    </row>
    <row r="142" spans="1:4" x14ac:dyDescent="0.25">
      <c r="A142" s="12">
        <v>14707777096</v>
      </c>
      <c r="B142" s="10" t="s">
        <v>302</v>
      </c>
      <c r="C142" s="11" t="s">
        <v>303</v>
      </c>
      <c r="D142" s="11" t="s">
        <v>8725</v>
      </c>
    </row>
    <row r="143" spans="1:4" x14ac:dyDescent="0.25">
      <c r="A143" s="12">
        <v>14710928135</v>
      </c>
      <c r="B143" s="10" t="s">
        <v>304</v>
      </c>
      <c r="C143" s="11" t="s">
        <v>305</v>
      </c>
      <c r="D143" s="11" t="s">
        <v>8637</v>
      </c>
    </row>
    <row r="144" spans="1:4" x14ac:dyDescent="0.25">
      <c r="A144" s="12">
        <v>14712234076</v>
      </c>
      <c r="B144" s="10" t="s">
        <v>306</v>
      </c>
      <c r="C144" s="11" t="s">
        <v>307</v>
      </c>
      <c r="D144" s="11" t="s">
        <v>8637</v>
      </c>
    </row>
    <row r="145" spans="1:4" x14ac:dyDescent="0.25">
      <c r="A145" s="12">
        <v>14712331098</v>
      </c>
      <c r="B145" s="10" t="s">
        <v>308</v>
      </c>
      <c r="C145" s="11" t="s">
        <v>309</v>
      </c>
      <c r="D145" s="11" t="s">
        <v>8726</v>
      </c>
    </row>
    <row r="146" spans="1:4" x14ac:dyDescent="0.25">
      <c r="A146" s="12">
        <v>14713256171</v>
      </c>
      <c r="B146" s="10" t="s">
        <v>310</v>
      </c>
      <c r="C146" s="11" t="s">
        <v>311</v>
      </c>
      <c r="D146" s="11" t="s">
        <v>8637</v>
      </c>
    </row>
    <row r="147" spans="1:4" x14ac:dyDescent="0.25">
      <c r="A147" s="12">
        <v>14716322131</v>
      </c>
      <c r="B147" s="10" t="s">
        <v>312</v>
      </c>
      <c r="C147" s="11" t="s">
        <v>313</v>
      </c>
      <c r="D147" s="11" t="s">
        <v>8637</v>
      </c>
    </row>
    <row r="148" spans="1:4" x14ac:dyDescent="0.25">
      <c r="A148" s="12">
        <v>14721126120</v>
      </c>
      <c r="B148" s="10" t="s">
        <v>314</v>
      </c>
      <c r="C148" s="11" t="s">
        <v>315</v>
      </c>
      <c r="D148" s="11" t="s">
        <v>8727</v>
      </c>
    </row>
    <row r="149" spans="1:4" x14ac:dyDescent="0.25">
      <c r="A149" s="12">
        <v>14723356173</v>
      </c>
      <c r="B149" s="10" t="s">
        <v>316</v>
      </c>
      <c r="C149" s="11" t="s">
        <v>317</v>
      </c>
      <c r="D149" s="11" t="s">
        <v>8728</v>
      </c>
    </row>
    <row r="150" spans="1:4" x14ac:dyDescent="0.25">
      <c r="A150" s="12">
        <v>14731795097</v>
      </c>
      <c r="B150" s="10" t="s">
        <v>318</v>
      </c>
      <c r="C150" s="11" t="s">
        <v>319</v>
      </c>
      <c r="D150" s="11" t="s">
        <v>319</v>
      </c>
    </row>
    <row r="151" spans="1:4" x14ac:dyDescent="0.25">
      <c r="A151" s="12">
        <v>14734707091</v>
      </c>
      <c r="B151" s="10" t="s">
        <v>320</v>
      </c>
      <c r="C151" s="11" t="s">
        <v>321</v>
      </c>
      <c r="D151" s="11" t="s">
        <v>321</v>
      </c>
    </row>
    <row r="152" spans="1:4" x14ac:dyDescent="0.25">
      <c r="A152" s="12">
        <v>14751168111</v>
      </c>
      <c r="B152" s="10" t="s">
        <v>322</v>
      </c>
      <c r="C152" s="11" t="s">
        <v>323</v>
      </c>
      <c r="D152" s="11" t="s">
        <v>8729</v>
      </c>
    </row>
    <row r="153" spans="1:4" x14ac:dyDescent="0.25">
      <c r="A153" s="12">
        <v>14752046094</v>
      </c>
      <c r="B153" s="10" t="s">
        <v>324</v>
      </c>
      <c r="C153" s="11" t="s">
        <v>325</v>
      </c>
      <c r="D153" s="11" t="s">
        <v>325</v>
      </c>
    </row>
    <row r="154" spans="1:4" x14ac:dyDescent="0.25">
      <c r="A154" s="12">
        <v>14753080172</v>
      </c>
      <c r="B154" s="10" t="s">
        <v>326</v>
      </c>
      <c r="C154" s="11" t="s">
        <v>327</v>
      </c>
      <c r="D154" s="11" t="s">
        <v>8730</v>
      </c>
    </row>
    <row r="155" spans="1:4" x14ac:dyDescent="0.25">
      <c r="A155" s="12">
        <v>14753231090</v>
      </c>
      <c r="B155" s="10" t="s">
        <v>328</v>
      </c>
      <c r="C155" s="11" t="s">
        <v>329</v>
      </c>
      <c r="D155" s="11" t="s">
        <v>8637</v>
      </c>
    </row>
    <row r="156" spans="1:4" x14ac:dyDescent="0.25">
      <c r="A156" s="12">
        <v>14757341175</v>
      </c>
      <c r="B156" s="10" t="s">
        <v>330</v>
      </c>
      <c r="C156" s="11" t="s">
        <v>331</v>
      </c>
      <c r="D156" s="11" t="s">
        <v>8731</v>
      </c>
    </row>
    <row r="157" spans="1:4" x14ac:dyDescent="0.25">
      <c r="A157" s="12">
        <v>14759628099</v>
      </c>
      <c r="B157" s="10" t="s">
        <v>332</v>
      </c>
      <c r="C157" s="11" t="s">
        <v>333</v>
      </c>
      <c r="D157" s="11" t="s">
        <v>333</v>
      </c>
    </row>
    <row r="158" spans="1:4" x14ac:dyDescent="0.25">
      <c r="A158" s="12">
        <v>14759645091</v>
      </c>
      <c r="B158" s="10" t="s">
        <v>334</v>
      </c>
      <c r="C158" s="11" t="s">
        <v>335</v>
      </c>
      <c r="D158" s="11" t="s">
        <v>8637</v>
      </c>
    </row>
    <row r="159" spans="1:4" x14ac:dyDescent="0.25">
      <c r="A159" s="12">
        <v>14762031095</v>
      </c>
      <c r="B159" s="10" t="s">
        <v>336</v>
      </c>
      <c r="C159" s="11" t="s">
        <v>337</v>
      </c>
      <c r="D159" s="11" t="s">
        <v>337</v>
      </c>
    </row>
    <row r="160" spans="1:4" x14ac:dyDescent="0.25">
      <c r="A160" s="12">
        <v>14763695019</v>
      </c>
      <c r="B160" s="10" t="s">
        <v>338</v>
      </c>
      <c r="C160" s="11" t="s">
        <v>339</v>
      </c>
      <c r="D160" s="11" t="s">
        <v>8732</v>
      </c>
    </row>
    <row r="161" spans="1:4" x14ac:dyDescent="0.25">
      <c r="A161" s="12">
        <v>14764743173</v>
      </c>
      <c r="B161" s="10" t="s">
        <v>340</v>
      </c>
      <c r="C161" s="11" t="s">
        <v>341</v>
      </c>
      <c r="D161" s="11" t="s">
        <v>8733</v>
      </c>
    </row>
    <row r="162" spans="1:4" x14ac:dyDescent="0.25">
      <c r="A162" s="12">
        <v>14768380172</v>
      </c>
      <c r="B162" s="10" t="s">
        <v>342</v>
      </c>
      <c r="C162" s="11" t="s">
        <v>343</v>
      </c>
      <c r="D162" s="11" t="s">
        <v>8734</v>
      </c>
    </row>
    <row r="163" spans="1:4" x14ac:dyDescent="0.25">
      <c r="A163" s="12">
        <v>14768947091</v>
      </c>
      <c r="B163" s="10" t="s">
        <v>344</v>
      </c>
      <c r="C163" s="11" t="s">
        <v>345</v>
      </c>
      <c r="D163" s="11" t="s">
        <v>345</v>
      </c>
    </row>
    <row r="164" spans="1:4" x14ac:dyDescent="0.25">
      <c r="A164" s="12">
        <v>14774332171</v>
      </c>
      <c r="B164" s="10" t="s">
        <v>346</v>
      </c>
      <c r="C164" s="11" t="s">
        <v>347</v>
      </c>
      <c r="D164" s="11" t="s">
        <v>8735</v>
      </c>
    </row>
    <row r="165" spans="1:4" x14ac:dyDescent="0.25">
      <c r="A165" s="12">
        <v>14779695175</v>
      </c>
      <c r="B165" s="10" t="s">
        <v>348</v>
      </c>
      <c r="C165" s="11" t="s">
        <v>349</v>
      </c>
      <c r="D165" s="11" t="s">
        <v>349</v>
      </c>
    </row>
    <row r="166" spans="1:4" x14ac:dyDescent="0.25">
      <c r="A166" s="12">
        <v>14782560108</v>
      </c>
      <c r="B166" s="10" t="s">
        <v>350</v>
      </c>
      <c r="C166" s="11" t="s">
        <v>351</v>
      </c>
      <c r="D166" s="11" t="s">
        <v>8736</v>
      </c>
    </row>
    <row r="167" spans="1:4" x14ac:dyDescent="0.25">
      <c r="A167" s="12">
        <v>14785537174</v>
      </c>
      <c r="B167" s="10" t="s">
        <v>352</v>
      </c>
      <c r="C167" s="11" t="s">
        <v>353</v>
      </c>
      <c r="D167" s="11" t="s">
        <v>8737</v>
      </c>
    </row>
    <row r="168" spans="1:4" x14ac:dyDescent="0.25">
      <c r="A168" s="12">
        <v>14792283170</v>
      </c>
      <c r="B168" s="10" t="s">
        <v>354</v>
      </c>
      <c r="C168" s="11" t="s">
        <v>355</v>
      </c>
      <c r="D168" s="11" t="s">
        <v>8738</v>
      </c>
    </row>
    <row r="169" spans="1:4" x14ac:dyDescent="0.25">
      <c r="A169" s="12">
        <v>14796540070</v>
      </c>
      <c r="B169" s="10" t="s">
        <v>356</v>
      </c>
      <c r="C169" s="11" t="s">
        <v>357</v>
      </c>
      <c r="D169" s="11" t="s">
        <v>8637</v>
      </c>
    </row>
    <row r="170" spans="1:4" x14ac:dyDescent="0.25">
      <c r="A170" s="12">
        <v>14797528120</v>
      </c>
      <c r="B170" s="10" t="s">
        <v>358</v>
      </c>
      <c r="C170" s="11" t="s">
        <v>359</v>
      </c>
      <c r="D170" s="11" t="s">
        <v>8739</v>
      </c>
    </row>
    <row r="171" spans="1:4" x14ac:dyDescent="0.25">
      <c r="A171" s="12">
        <v>14804557076</v>
      </c>
      <c r="B171" s="10" t="s">
        <v>360</v>
      </c>
      <c r="C171" s="11" t="s">
        <v>361</v>
      </c>
      <c r="D171" s="11" t="s">
        <v>8740</v>
      </c>
    </row>
    <row r="172" spans="1:4" x14ac:dyDescent="0.25">
      <c r="A172" s="12">
        <v>14805742179</v>
      </c>
      <c r="B172" s="10" t="s">
        <v>362</v>
      </c>
      <c r="C172" s="11" t="s">
        <v>363</v>
      </c>
      <c r="D172" s="11" t="s">
        <v>363</v>
      </c>
    </row>
    <row r="173" spans="1:4" x14ac:dyDescent="0.25">
      <c r="A173" s="12">
        <v>14806887090</v>
      </c>
      <c r="B173" s="10" t="s">
        <v>364</v>
      </c>
      <c r="C173" s="11" t="s">
        <v>365</v>
      </c>
      <c r="D173" s="11" t="s">
        <v>8741</v>
      </c>
    </row>
    <row r="174" spans="1:4" x14ac:dyDescent="0.25">
      <c r="A174" s="12">
        <v>14813392012</v>
      </c>
      <c r="B174" s="10" t="s">
        <v>366</v>
      </c>
      <c r="C174" s="11" t="s">
        <v>367</v>
      </c>
      <c r="D174" s="11" t="s">
        <v>8742</v>
      </c>
    </row>
    <row r="175" spans="1:4" x14ac:dyDescent="0.25">
      <c r="A175" s="12">
        <v>14817337075</v>
      </c>
      <c r="B175" s="10" t="s">
        <v>368</v>
      </c>
      <c r="C175" s="11" t="s">
        <v>369</v>
      </c>
      <c r="D175" s="11" t="s">
        <v>8743</v>
      </c>
    </row>
    <row r="176" spans="1:4" x14ac:dyDescent="0.25">
      <c r="A176" s="12">
        <v>14818367172</v>
      </c>
      <c r="B176" s="10" t="s">
        <v>370</v>
      </c>
      <c r="C176" s="11" t="s">
        <v>371</v>
      </c>
      <c r="D176" s="11" t="s">
        <v>8744</v>
      </c>
    </row>
    <row r="177" spans="1:4" x14ac:dyDescent="0.25">
      <c r="A177" s="12">
        <v>14822356177</v>
      </c>
      <c r="B177" s="10" t="s">
        <v>372</v>
      </c>
      <c r="C177" s="11" t="s">
        <v>373</v>
      </c>
      <c r="D177" s="11" t="s">
        <v>8745</v>
      </c>
    </row>
    <row r="178" spans="1:4" x14ac:dyDescent="0.25">
      <c r="A178" s="12">
        <v>14822906177</v>
      </c>
      <c r="B178" s="10" t="s">
        <v>374</v>
      </c>
      <c r="C178" s="11" t="s">
        <v>375</v>
      </c>
      <c r="D178" s="11" t="s">
        <v>375</v>
      </c>
    </row>
    <row r="179" spans="1:4" x14ac:dyDescent="0.25">
      <c r="A179" s="12">
        <v>14823289180</v>
      </c>
      <c r="B179" s="10" t="s">
        <v>376</v>
      </c>
      <c r="C179" s="11" t="s">
        <v>377</v>
      </c>
      <c r="D179" s="11"/>
    </row>
    <row r="180" spans="1:4" x14ac:dyDescent="0.25">
      <c r="A180" s="12">
        <v>14827845095</v>
      </c>
      <c r="B180" s="10" t="s">
        <v>378</v>
      </c>
      <c r="C180" s="11" t="s">
        <v>379</v>
      </c>
      <c r="D180" s="11" t="s">
        <v>8746</v>
      </c>
    </row>
    <row r="181" spans="1:4" x14ac:dyDescent="0.25">
      <c r="A181" s="12">
        <v>14832636178</v>
      </c>
      <c r="B181" s="10" t="s">
        <v>380</v>
      </c>
      <c r="C181" s="11" t="s">
        <v>381</v>
      </c>
      <c r="D181" s="11" t="s">
        <v>8747</v>
      </c>
    </row>
    <row r="182" spans="1:4" x14ac:dyDescent="0.25">
      <c r="A182" s="12">
        <v>14835066178</v>
      </c>
      <c r="B182" s="10" t="s">
        <v>382</v>
      </c>
      <c r="C182" s="11" t="s">
        <v>383</v>
      </c>
      <c r="D182" s="11" t="s">
        <v>8748</v>
      </c>
    </row>
    <row r="183" spans="1:4" x14ac:dyDescent="0.25">
      <c r="A183" s="12">
        <v>14836865171</v>
      </c>
      <c r="B183" s="10" t="s">
        <v>384</v>
      </c>
      <c r="C183" s="11" t="s">
        <v>385</v>
      </c>
      <c r="D183" s="11" t="s">
        <v>8749</v>
      </c>
    </row>
    <row r="184" spans="1:4" x14ac:dyDescent="0.25">
      <c r="A184" s="12">
        <v>14837023018</v>
      </c>
      <c r="B184" s="10" t="s">
        <v>386</v>
      </c>
      <c r="C184" s="11" t="s">
        <v>387</v>
      </c>
      <c r="D184" s="11" t="s">
        <v>8750</v>
      </c>
    </row>
    <row r="185" spans="1:4" x14ac:dyDescent="0.25">
      <c r="A185" s="12">
        <v>14841299095</v>
      </c>
      <c r="B185" s="10" t="s">
        <v>388</v>
      </c>
      <c r="C185" s="11" t="s">
        <v>389</v>
      </c>
      <c r="D185" s="11" t="s">
        <v>8637</v>
      </c>
    </row>
    <row r="186" spans="1:4" x14ac:dyDescent="0.25">
      <c r="A186" s="12">
        <v>14843283170</v>
      </c>
      <c r="B186" s="10" t="s">
        <v>390</v>
      </c>
      <c r="C186" s="11" t="s">
        <v>391</v>
      </c>
      <c r="D186" s="11"/>
    </row>
    <row r="187" spans="1:4" x14ac:dyDescent="0.25">
      <c r="A187" s="12">
        <v>14846779176</v>
      </c>
      <c r="B187" s="10" t="s">
        <v>392</v>
      </c>
      <c r="C187" s="11" t="s">
        <v>393</v>
      </c>
      <c r="D187" s="11" t="s">
        <v>8751</v>
      </c>
    </row>
    <row r="188" spans="1:4" x14ac:dyDescent="0.25">
      <c r="A188" s="12">
        <v>14847716178</v>
      </c>
      <c r="B188" s="10" t="s">
        <v>394</v>
      </c>
      <c r="C188" s="11" t="s">
        <v>395</v>
      </c>
      <c r="D188" s="11" t="s">
        <v>395</v>
      </c>
    </row>
    <row r="189" spans="1:4" x14ac:dyDescent="0.25">
      <c r="A189" s="12">
        <v>14851199099</v>
      </c>
      <c r="B189" s="10" t="s">
        <v>396</v>
      </c>
      <c r="C189" s="11" t="s">
        <v>397</v>
      </c>
      <c r="D189" s="11" t="s">
        <v>8637</v>
      </c>
    </row>
    <row r="190" spans="1:4" x14ac:dyDescent="0.25">
      <c r="A190" s="12">
        <v>14853107213</v>
      </c>
      <c r="B190" s="10" t="s">
        <v>398</v>
      </c>
      <c r="C190" s="11" t="s">
        <v>399</v>
      </c>
      <c r="D190" s="11" t="s">
        <v>8752</v>
      </c>
    </row>
    <row r="191" spans="1:4" x14ac:dyDescent="0.25">
      <c r="A191" s="12">
        <v>14855775094</v>
      </c>
      <c r="B191" s="10" t="s">
        <v>400</v>
      </c>
      <c r="C191" s="11" t="s">
        <v>401</v>
      </c>
      <c r="D191" s="11" t="s">
        <v>401</v>
      </c>
    </row>
    <row r="192" spans="1:4" x14ac:dyDescent="0.25">
      <c r="A192" s="12">
        <v>14863638071</v>
      </c>
      <c r="B192" s="10" t="s">
        <v>402</v>
      </c>
      <c r="C192" s="11" t="s">
        <v>403</v>
      </c>
      <c r="D192" s="11" t="s">
        <v>403</v>
      </c>
    </row>
    <row r="193" spans="1:4" x14ac:dyDescent="0.25">
      <c r="A193" s="12">
        <v>14866665177</v>
      </c>
      <c r="B193" s="10" t="s">
        <v>404</v>
      </c>
      <c r="C193" s="11" t="s">
        <v>405</v>
      </c>
      <c r="D193" s="11" t="s">
        <v>8753</v>
      </c>
    </row>
    <row r="194" spans="1:4" x14ac:dyDescent="0.25">
      <c r="A194" s="12">
        <v>14868654172</v>
      </c>
      <c r="B194" s="10" t="s">
        <v>406</v>
      </c>
      <c r="C194" s="11" t="s">
        <v>407</v>
      </c>
      <c r="D194" s="11" t="s">
        <v>407</v>
      </c>
    </row>
    <row r="195" spans="1:4" x14ac:dyDescent="0.25">
      <c r="A195" s="12">
        <v>14869186130</v>
      </c>
      <c r="B195" s="10" t="s">
        <v>408</v>
      </c>
      <c r="C195" s="11" t="s">
        <v>409</v>
      </c>
      <c r="D195" s="11" t="s">
        <v>8754</v>
      </c>
    </row>
    <row r="196" spans="1:4" x14ac:dyDescent="0.25">
      <c r="A196" s="12">
        <v>14870736178</v>
      </c>
      <c r="B196" s="10" t="s">
        <v>410</v>
      </c>
      <c r="C196" s="11" t="s">
        <v>411</v>
      </c>
      <c r="D196" s="11" t="s">
        <v>8755</v>
      </c>
    </row>
    <row r="197" spans="1:4" x14ac:dyDescent="0.25">
      <c r="A197" s="12">
        <v>14878902093</v>
      </c>
      <c r="B197" s="10" t="s">
        <v>412</v>
      </c>
      <c r="C197" s="11" t="s">
        <v>413</v>
      </c>
      <c r="D197" s="11" t="s">
        <v>8756</v>
      </c>
    </row>
    <row r="198" spans="1:4" x14ac:dyDescent="0.25">
      <c r="A198" s="12">
        <v>22315127177</v>
      </c>
      <c r="B198" s="10" t="s">
        <v>414</v>
      </c>
      <c r="C198" s="11" t="s">
        <v>415</v>
      </c>
      <c r="D198" s="11" t="s">
        <v>8757</v>
      </c>
    </row>
    <row r="199" spans="1:4" x14ac:dyDescent="0.25">
      <c r="A199" s="12">
        <v>22315170170</v>
      </c>
      <c r="B199" s="10" t="s">
        <v>416</v>
      </c>
      <c r="C199" s="11" t="s">
        <v>417</v>
      </c>
      <c r="D199" s="11" t="s">
        <v>8758</v>
      </c>
    </row>
    <row r="200" spans="1:4" x14ac:dyDescent="0.25">
      <c r="A200" s="12">
        <v>22316259093</v>
      </c>
      <c r="B200" s="10" t="s">
        <v>418</v>
      </c>
      <c r="C200" s="11" t="s">
        <v>419</v>
      </c>
      <c r="D200" s="11" t="s">
        <v>8637</v>
      </c>
    </row>
    <row r="201" spans="1:4" x14ac:dyDescent="0.25">
      <c r="A201" s="12">
        <v>22316751176</v>
      </c>
      <c r="B201" s="10" t="s">
        <v>420</v>
      </c>
      <c r="C201" s="11" t="s">
        <v>421</v>
      </c>
      <c r="D201" s="11" t="s">
        <v>421</v>
      </c>
    </row>
    <row r="202" spans="1:4" x14ac:dyDescent="0.25">
      <c r="A202" s="12">
        <v>22316849176</v>
      </c>
      <c r="B202" s="10" t="s">
        <v>422</v>
      </c>
      <c r="C202" s="11" t="s">
        <v>423</v>
      </c>
      <c r="D202" s="11" t="s">
        <v>8759</v>
      </c>
    </row>
    <row r="203" spans="1:4" x14ac:dyDescent="0.25">
      <c r="A203" s="12">
        <v>41935499117</v>
      </c>
      <c r="B203" s="10" t="s">
        <v>424</v>
      </c>
      <c r="C203" s="11" t="s">
        <v>425</v>
      </c>
      <c r="D203" s="11" t="s">
        <v>8760</v>
      </c>
    </row>
    <row r="204" spans="1:4" x14ac:dyDescent="0.25">
      <c r="A204" s="12">
        <v>41966231171</v>
      </c>
      <c r="B204" s="10" t="s">
        <v>426</v>
      </c>
      <c r="C204" s="11" t="s">
        <v>427</v>
      </c>
      <c r="D204" s="11" t="s">
        <v>427</v>
      </c>
    </row>
    <row r="205" spans="1:4" x14ac:dyDescent="0.25">
      <c r="A205" s="12">
        <v>41966693094</v>
      </c>
      <c r="B205" s="10" t="s">
        <v>428</v>
      </c>
      <c r="C205" s="11" t="s">
        <v>429</v>
      </c>
      <c r="D205" s="11" t="s">
        <v>8637</v>
      </c>
    </row>
    <row r="206" spans="1:4" x14ac:dyDescent="0.25">
      <c r="A206" s="12">
        <v>42211059090</v>
      </c>
      <c r="B206" s="10" t="s">
        <v>430</v>
      </c>
      <c r="C206" s="11" t="s">
        <v>431</v>
      </c>
      <c r="D206" s="11" t="s">
        <v>8637</v>
      </c>
    </row>
    <row r="207" spans="1:4" x14ac:dyDescent="0.25">
      <c r="A207" s="12">
        <v>42546685211</v>
      </c>
      <c r="B207" s="10" t="s">
        <v>432</v>
      </c>
      <c r="C207" s="11" t="s">
        <v>433</v>
      </c>
      <c r="D207" s="11" t="s">
        <v>8761</v>
      </c>
    </row>
    <row r="208" spans="1:4" x14ac:dyDescent="0.25">
      <c r="A208" s="12">
        <v>43154356127</v>
      </c>
      <c r="B208" s="10" t="s">
        <v>434</v>
      </c>
      <c r="C208" s="11" t="s">
        <v>435</v>
      </c>
      <c r="D208" s="11" t="s">
        <v>8637</v>
      </c>
    </row>
    <row r="209" spans="1:4" x14ac:dyDescent="0.25">
      <c r="A209" s="12">
        <v>43452761077</v>
      </c>
      <c r="B209" s="10" t="s">
        <v>436</v>
      </c>
      <c r="C209" s="11" t="s">
        <v>437</v>
      </c>
      <c r="D209" s="11" t="s">
        <v>8637</v>
      </c>
    </row>
    <row r="210" spans="1:4" x14ac:dyDescent="0.25">
      <c r="A210" s="12">
        <v>44024268095</v>
      </c>
      <c r="B210" s="10" t="s">
        <v>438</v>
      </c>
      <c r="C210" s="11" t="s">
        <v>439</v>
      </c>
      <c r="D210" s="11" t="s">
        <v>8762</v>
      </c>
    </row>
    <row r="211" spans="1:4" x14ac:dyDescent="0.25">
      <c r="A211" s="12">
        <v>44324946176</v>
      </c>
      <c r="B211" s="10" t="s">
        <v>440</v>
      </c>
      <c r="C211" s="11" t="s">
        <v>441</v>
      </c>
      <c r="D211" s="11" t="s">
        <v>8637</v>
      </c>
    </row>
    <row r="212" spans="1:4" x14ac:dyDescent="0.25">
      <c r="A212" s="12">
        <v>44346311174</v>
      </c>
      <c r="B212" s="10" t="s">
        <v>442</v>
      </c>
      <c r="C212" s="11" t="s">
        <v>443</v>
      </c>
      <c r="D212" s="11" t="s">
        <v>443</v>
      </c>
    </row>
    <row r="213" spans="1:4" x14ac:dyDescent="0.25">
      <c r="A213" s="12">
        <v>44456798125</v>
      </c>
      <c r="B213" s="10" t="s">
        <v>444</v>
      </c>
      <c r="C213" s="11" t="s">
        <v>445</v>
      </c>
      <c r="D213" s="11" t="s">
        <v>8763</v>
      </c>
    </row>
    <row r="214" spans="1:4" x14ac:dyDescent="0.25">
      <c r="A214" s="12">
        <v>44586969134</v>
      </c>
      <c r="B214" s="10" t="s">
        <v>446</v>
      </c>
      <c r="C214" s="11" t="s">
        <v>447</v>
      </c>
      <c r="D214" s="11" t="s">
        <v>8764</v>
      </c>
    </row>
    <row r="215" spans="1:4" x14ac:dyDescent="0.25">
      <c r="A215" s="12">
        <v>44619335179</v>
      </c>
      <c r="B215" s="10" t="s">
        <v>448</v>
      </c>
      <c r="C215" s="11" t="s">
        <v>449</v>
      </c>
      <c r="D215" s="11" t="s">
        <v>8637</v>
      </c>
    </row>
    <row r="216" spans="1:4" x14ac:dyDescent="0.25">
      <c r="A216" s="12">
        <v>46513782098</v>
      </c>
      <c r="B216" s="10" t="s">
        <v>450</v>
      </c>
      <c r="C216" s="11" t="s">
        <v>451</v>
      </c>
      <c r="D216" s="11" t="s">
        <v>8637</v>
      </c>
    </row>
    <row r="217" spans="1:4" x14ac:dyDescent="0.25">
      <c r="A217" s="12">
        <v>46514236178</v>
      </c>
      <c r="B217" s="10" t="s">
        <v>452</v>
      </c>
      <c r="C217" s="11" t="s">
        <v>453</v>
      </c>
      <c r="D217" s="11" t="s">
        <v>8637</v>
      </c>
    </row>
    <row r="218" spans="1:4" x14ac:dyDescent="0.25">
      <c r="A218" s="12">
        <v>46542080094</v>
      </c>
      <c r="B218" s="10" t="s">
        <v>454</v>
      </c>
      <c r="C218" s="11" t="s">
        <v>455</v>
      </c>
      <c r="D218" s="11" t="s">
        <v>8637</v>
      </c>
    </row>
    <row r="219" spans="1:4" x14ac:dyDescent="0.25">
      <c r="A219" s="12">
        <v>46568275098</v>
      </c>
      <c r="B219" s="10" t="s">
        <v>456</v>
      </c>
      <c r="C219" s="11" t="s">
        <v>457</v>
      </c>
      <c r="D219" s="11" t="s">
        <v>8637</v>
      </c>
    </row>
    <row r="220" spans="1:4" x14ac:dyDescent="0.25">
      <c r="A220" s="12">
        <v>46568981090</v>
      </c>
      <c r="B220" s="10" t="s">
        <v>458</v>
      </c>
      <c r="C220" s="11" t="s">
        <v>459</v>
      </c>
      <c r="D220" s="11" t="s">
        <v>8765</v>
      </c>
    </row>
    <row r="221" spans="1:4" x14ac:dyDescent="0.25">
      <c r="A221" s="12">
        <v>46614620013</v>
      </c>
      <c r="B221" s="10" t="s">
        <v>460</v>
      </c>
      <c r="C221" s="11" t="s">
        <v>461</v>
      </c>
      <c r="D221" s="11" t="s">
        <v>8766</v>
      </c>
    </row>
    <row r="222" spans="1:4" x14ac:dyDescent="0.25">
      <c r="A222" s="12">
        <v>46657008079</v>
      </c>
      <c r="B222" s="10" t="s">
        <v>462</v>
      </c>
      <c r="C222" s="11" t="s">
        <v>463</v>
      </c>
      <c r="D222" s="11" t="s">
        <v>8637</v>
      </c>
    </row>
    <row r="223" spans="1:4" x14ac:dyDescent="0.25">
      <c r="A223" s="12">
        <v>46722366093</v>
      </c>
      <c r="B223" s="10" t="s">
        <v>464</v>
      </c>
      <c r="C223" s="11" t="s">
        <v>465</v>
      </c>
      <c r="D223" s="11" t="s">
        <v>8767</v>
      </c>
    </row>
    <row r="224" spans="1:4" x14ac:dyDescent="0.25">
      <c r="A224" s="12">
        <v>46878720091</v>
      </c>
      <c r="B224" s="10" t="s">
        <v>466</v>
      </c>
      <c r="C224" s="11" t="s">
        <v>467</v>
      </c>
      <c r="D224" s="11" t="s">
        <v>8637</v>
      </c>
    </row>
    <row r="225" spans="1:4" x14ac:dyDescent="0.25">
      <c r="A225" s="12">
        <v>46935537100</v>
      </c>
      <c r="B225" s="10" t="s">
        <v>468</v>
      </c>
      <c r="C225" s="11" t="s">
        <v>469</v>
      </c>
      <c r="D225" s="11" t="s">
        <v>8637</v>
      </c>
    </row>
    <row r="226" spans="1:4" x14ac:dyDescent="0.25">
      <c r="A226" s="12">
        <v>46964001171</v>
      </c>
      <c r="B226" s="10" t="s">
        <v>470</v>
      </c>
      <c r="C226" s="11" t="s">
        <v>471</v>
      </c>
      <c r="D226" s="11" t="s">
        <v>8637</v>
      </c>
    </row>
    <row r="227" spans="1:4" x14ac:dyDescent="0.25">
      <c r="A227" s="12">
        <v>46980281094</v>
      </c>
      <c r="B227" s="10" t="s">
        <v>472</v>
      </c>
      <c r="C227" s="11" t="s">
        <v>473</v>
      </c>
      <c r="D227" s="11" t="s">
        <v>8637</v>
      </c>
    </row>
    <row r="228" spans="1:4" x14ac:dyDescent="0.25">
      <c r="A228" s="12">
        <v>46992817071</v>
      </c>
      <c r="B228" s="10" t="s">
        <v>474</v>
      </c>
      <c r="C228" s="11" t="s">
        <v>475</v>
      </c>
      <c r="D228" s="11" t="s">
        <v>8637</v>
      </c>
    </row>
    <row r="229" spans="1:4" x14ac:dyDescent="0.25">
      <c r="A229" s="12">
        <v>47034622171</v>
      </c>
      <c r="B229" s="10" t="s">
        <v>476</v>
      </c>
      <c r="C229" s="11" t="s">
        <v>477</v>
      </c>
      <c r="D229" s="11" t="s">
        <v>8768</v>
      </c>
    </row>
    <row r="230" spans="1:4" x14ac:dyDescent="0.25">
      <c r="A230" s="12">
        <v>47037004096</v>
      </c>
      <c r="B230" s="10" t="s">
        <v>478</v>
      </c>
      <c r="C230" s="11" t="s">
        <v>479</v>
      </c>
      <c r="D230" s="11" t="s">
        <v>8637</v>
      </c>
    </row>
    <row r="231" spans="1:4" x14ac:dyDescent="0.25">
      <c r="A231" s="12">
        <v>47045706091</v>
      </c>
      <c r="B231" s="10" t="s">
        <v>480</v>
      </c>
      <c r="C231" s="11" t="s">
        <v>481</v>
      </c>
      <c r="D231" s="11" t="s">
        <v>8637</v>
      </c>
    </row>
    <row r="232" spans="1:4" x14ac:dyDescent="0.25">
      <c r="A232" s="12">
        <v>47052054091</v>
      </c>
      <c r="B232" s="10" t="s">
        <v>482</v>
      </c>
      <c r="C232" s="11" t="s">
        <v>483</v>
      </c>
      <c r="D232" s="11" t="s">
        <v>8637</v>
      </c>
    </row>
    <row r="233" spans="1:4" x14ac:dyDescent="0.25">
      <c r="A233" s="12">
        <v>47052388178</v>
      </c>
      <c r="B233" s="10" t="s">
        <v>484</v>
      </c>
      <c r="C233" s="11" t="s">
        <v>485</v>
      </c>
      <c r="D233" s="11" t="s">
        <v>8637</v>
      </c>
    </row>
    <row r="234" spans="1:4" x14ac:dyDescent="0.25">
      <c r="A234" s="12">
        <v>47095806011</v>
      </c>
      <c r="B234" s="10" t="s">
        <v>486</v>
      </c>
      <c r="C234" s="11" t="s">
        <v>487</v>
      </c>
      <c r="D234" s="11" t="s">
        <v>8769</v>
      </c>
    </row>
    <row r="235" spans="1:4" x14ac:dyDescent="0.25">
      <c r="A235" s="12">
        <v>47100700171</v>
      </c>
      <c r="B235" s="10" t="s">
        <v>488</v>
      </c>
      <c r="C235" s="11" t="s">
        <v>489</v>
      </c>
      <c r="D235" s="11" t="s">
        <v>8637</v>
      </c>
    </row>
    <row r="236" spans="1:4" x14ac:dyDescent="0.25">
      <c r="A236" s="12">
        <v>47101705176</v>
      </c>
      <c r="B236" s="10" t="s">
        <v>490</v>
      </c>
      <c r="C236" s="11" t="s">
        <v>491</v>
      </c>
      <c r="D236" s="11" t="s">
        <v>8770</v>
      </c>
    </row>
    <row r="237" spans="1:4" x14ac:dyDescent="0.25">
      <c r="A237" s="12">
        <v>47227334173</v>
      </c>
      <c r="B237" s="10" t="s">
        <v>492</v>
      </c>
      <c r="C237" s="11" t="s">
        <v>493</v>
      </c>
      <c r="D237" s="11" t="s">
        <v>8637</v>
      </c>
    </row>
    <row r="238" spans="1:4" x14ac:dyDescent="0.25">
      <c r="A238" s="12">
        <v>47255769096</v>
      </c>
      <c r="B238" s="10" t="s">
        <v>494</v>
      </c>
      <c r="C238" s="11" t="s">
        <v>495</v>
      </c>
      <c r="D238" s="11" t="s">
        <v>8771</v>
      </c>
    </row>
    <row r="239" spans="1:4" x14ac:dyDescent="0.25">
      <c r="A239" s="12">
        <v>47265768098</v>
      </c>
      <c r="B239" s="10" t="s">
        <v>496</v>
      </c>
      <c r="C239" s="11" t="s">
        <v>497</v>
      </c>
      <c r="D239" s="11" t="s">
        <v>8637</v>
      </c>
    </row>
    <row r="240" spans="1:4" x14ac:dyDescent="0.25">
      <c r="A240" s="12">
        <v>47280000091</v>
      </c>
      <c r="B240" s="10" t="s">
        <v>498</v>
      </c>
      <c r="C240" s="11" t="s">
        <v>499</v>
      </c>
      <c r="D240" s="11" t="s">
        <v>499</v>
      </c>
    </row>
    <row r="241" spans="1:4" x14ac:dyDescent="0.25">
      <c r="A241" s="12">
        <v>47284485099</v>
      </c>
      <c r="B241" s="10" t="s">
        <v>500</v>
      </c>
      <c r="C241" s="11" t="s">
        <v>501</v>
      </c>
      <c r="D241" s="11" t="s">
        <v>8637</v>
      </c>
    </row>
    <row r="242" spans="1:4" x14ac:dyDescent="0.25">
      <c r="A242" s="12">
        <v>47285105095</v>
      </c>
      <c r="B242" s="10" t="s">
        <v>502</v>
      </c>
      <c r="C242" s="11" t="s">
        <v>503</v>
      </c>
      <c r="D242" s="11" t="s">
        <v>8637</v>
      </c>
    </row>
    <row r="243" spans="1:4" x14ac:dyDescent="0.25">
      <c r="A243" s="12">
        <v>47434548078</v>
      </c>
      <c r="B243" s="10" t="s">
        <v>504</v>
      </c>
      <c r="C243" s="11" t="s">
        <v>505</v>
      </c>
      <c r="D243" s="11" t="s">
        <v>8637</v>
      </c>
    </row>
    <row r="244" spans="1:4" x14ac:dyDescent="0.25">
      <c r="A244" s="12">
        <v>47572645017</v>
      </c>
      <c r="B244" s="10" t="s">
        <v>506</v>
      </c>
      <c r="C244" s="11" t="s">
        <v>507</v>
      </c>
      <c r="D244" s="11" t="s">
        <v>8772</v>
      </c>
    </row>
    <row r="245" spans="1:4" x14ac:dyDescent="0.25">
      <c r="A245" s="12">
        <v>47598908091</v>
      </c>
      <c r="B245" s="10" t="s">
        <v>508</v>
      </c>
      <c r="C245" s="11" t="s">
        <v>509</v>
      </c>
      <c r="D245" s="11" t="s">
        <v>8773</v>
      </c>
    </row>
    <row r="246" spans="1:4" x14ac:dyDescent="0.25">
      <c r="A246" s="12">
        <v>47609026096</v>
      </c>
      <c r="B246" s="10" t="s">
        <v>510</v>
      </c>
      <c r="C246" s="11" t="s">
        <v>511</v>
      </c>
      <c r="D246" s="11" t="s">
        <v>8637</v>
      </c>
    </row>
    <row r="247" spans="1:4" x14ac:dyDescent="0.25">
      <c r="A247" s="12">
        <v>47739870085</v>
      </c>
      <c r="B247" s="10" t="s">
        <v>512</v>
      </c>
      <c r="C247" s="11" t="s">
        <v>513</v>
      </c>
      <c r="D247" s="11" t="s">
        <v>8774</v>
      </c>
    </row>
    <row r="248" spans="1:4" x14ac:dyDescent="0.25">
      <c r="A248" s="12">
        <v>47788174094</v>
      </c>
      <c r="B248" s="10" t="s">
        <v>514</v>
      </c>
      <c r="C248" s="11" t="s">
        <v>515</v>
      </c>
      <c r="D248" s="11" t="s">
        <v>8637</v>
      </c>
    </row>
    <row r="249" spans="1:4" x14ac:dyDescent="0.25">
      <c r="A249" s="12">
        <v>47792047170</v>
      </c>
      <c r="B249" s="10" t="s">
        <v>516</v>
      </c>
      <c r="C249" s="11" t="s">
        <v>517</v>
      </c>
      <c r="D249" s="11" t="s">
        <v>8637</v>
      </c>
    </row>
    <row r="250" spans="1:4" x14ac:dyDescent="0.25">
      <c r="A250" s="12">
        <v>48314080095</v>
      </c>
      <c r="B250" s="10" t="s">
        <v>518</v>
      </c>
      <c r="C250" s="11" t="s">
        <v>519</v>
      </c>
      <c r="D250" s="11" t="s">
        <v>8775</v>
      </c>
    </row>
    <row r="251" spans="1:4" x14ac:dyDescent="0.25">
      <c r="A251" s="12">
        <v>49012981171</v>
      </c>
      <c r="B251" s="10" t="s">
        <v>520</v>
      </c>
      <c r="C251" s="11" t="s">
        <v>521</v>
      </c>
      <c r="D251" s="11" t="s">
        <v>8637</v>
      </c>
    </row>
    <row r="252" spans="1:4" x14ac:dyDescent="0.25">
      <c r="A252" s="12">
        <v>49013483123</v>
      </c>
      <c r="B252" s="10" t="s">
        <v>522</v>
      </c>
      <c r="C252" s="11" t="s">
        <v>523</v>
      </c>
      <c r="D252" s="11" t="s">
        <v>8637</v>
      </c>
    </row>
    <row r="253" spans="1:4" x14ac:dyDescent="0.25">
      <c r="A253" s="12">
        <v>49171682095</v>
      </c>
      <c r="B253" s="10" t="s">
        <v>524</v>
      </c>
      <c r="C253" s="11" t="s">
        <v>525</v>
      </c>
      <c r="D253" s="11" t="s">
        <v>8637</v>
      </c>
    </row>
    <row r="254" spans="1:4" x14ac:dyDescent="0.25">
      <c r="A254" s="12">
        <v>49230442095</v>
      </c>
      <c r="B254" s="10" t="s">
        <v>526</v>
      </c>
      <c r="C254" s="11" t="s">
        <v>527</v>
      </c>
      <c r="D254" s="11" t="s">
        <v>8637</v>
      </c>
    </row>
    <row r="255" spans="1:4" x14ac:dyDescent="0.25">
      <c r="A255" s="12">
        <v>49370911176</v>
      </c>
      <c r="B255" s="10" t="s">
        <v>528</v>
      </c>
      <c r="C255" s="11" t="s">
        <v>529</v>
      </c>
      <c r="D255" s="11" t="s">
        <v>8637</v>
      </c>
    </row>
    <row r="256" spans="1:4" x14ac:dyDescent="0.25">
      <c r="A256" s="12">
        <v>49382376098</v>
      </c>
      <c r="B256" s="10" t="s">
        <v>530</v>
      </c>
      <c r="C256" s="11" t="s">
        <v>531</v>
      </c>
      <c r="D256" s="11" t="s">
        <v>8637</v>
      </c>
    </row>
    <row r="257" spans="1:4" x14ac:dyDescent="0.25">
      <c r="A257" s="12">
        <v>49432200131</v>
      </c>
      <c r="B257" s="10" t="s">
        <v>532</v>
      </c>
      <c r="C257" s="11" t="s">
        <v>533</v>
      </c>
      <c r="D257" s="11" t="s">
        <v>8637</v>
      </c>
    </row>
    <row r="258" spans="1:4" x14ac:dyDescent="0.25">
      <c r="A258" s="12">
        <v>49437856094</v>
      </c>
      <c r="B258" s="10" t="s">
        <v>534</v>
      </c>
      <c r="C258" s="11" t="s">
        <v>535</v>
      </c>
      <c r="D258" s="11" t="s">
        <v>8776</v>
      </c>
    </row>
    <row r="259" spans="1:4" x14ac:dyDescent="0.25">
      <c r="A259" s="12">
        <v>49438298125</v>
      </c>
      <c r="B259" s="10" t="s">
        <v>536</v>
      </c>
      <c r="C259" s="11" t="s">
        <v>537</v>
      </c>
      <c r="D259" s="11" t="s">
        <v>8777</v>
      </c>
    </row>
    <row r="260" spans="1:4" x14ac:dyDescent="0.25">
      <c r="A260" s="12">
        <v>49462297091</v>
      </c>
      <c r="B260" s="10" t="s">
        <v>538</v>
      </c>
      <c r="C260" s="11" t="s">
        <v>539</v>
      </c>
      <c r="D260" s="11" t="s">
        <v>8637</v>
      </c>
    </row>
    <row r="261" spans="1:4" x14ac:dyDescent="0.25">
      <c r="A261" s="12">
        <v>49625889137</v>
      </c>
      <c r="B261" s="10" t="s">
        <v>540</v>
      </c>
      <c r="C261" s="11" t="s">
        <v>541</v>
      </c>
      <c r="D261" s="11" t="s">
        <v>8637</v>
      </c>
    </row>
    <row r="262" spans="1:4" x14ac:dyDescent="0.25">
      <c r="A262" s="12">
        <v>42224503177</v>
      </c>
      <c r="B262" s="10" t="s">
        <v>542</v>
      </c>
      <c r="C262" s="11" t="s">
        <v>543</v>
      </c>
      <c r="D262" s="11" t="s">
        <v>8778</v>
      </c>
    </row>
    <row r="263" spans="1:4" x14ac:dyDescent="0.25">
      <c r="A263" s="12">
        <v>13591179017</v>
      </c>
      <c r="B263" s="10" t="s">
        <v>544</v>
      </c>
      <c r="C263" s="11" t="s">
        <v>545</v>
      </c>
      <c r="D263" s="11" t="s">
        <v>8779</v>
      </c>
    </row>
    <row r="264" spans="1:4" x14ac:dyDescent="0.25">
      <c r="A264" s="12">
        <v>44236469015</v>
      </c>
      <c r="B264" s="10" t="s">
        <v>546</v>
      </c>
      <c r="C264" s="11" t="s">
        <v>547</v>
      </c>
      <c r="D264" s="11" t="s">
        <v>8637</v>
      </c>
    </row>
    <row r="265" spans="1:4" x14ac:dyDescent="0.25">
      <c r="A265" s="12">
        <v>13602124015</v>
      </c>
      <c r="B265" s="10" t="s">
        <v>548</v>
      </c>
      <c r="C265" s="11" t="s">
        <v>549</v>
      </c>
      <c r="D265" s="11" t="s">
        <v>8780</v>
      </c>
    </row>
    <row r="266" spans="1:4" x14ac:dyDescent="0.25">
      <c r="A266" s="12">
        <v>43074372024</v>
      </c>
      <c r="B266" s="10" t="s">
        <v>550</v>
      </c>
      <c r="C266" s="11" t="s">
        <v>551</v>
      </c>
      <c r="D266" s="11" t="s">
        <v>8637</v>
      </c>
    </row>
    <row r="267" spans="1:4" x14ac:dyDescent="0.25">
      <c r="A267" s="12">
        <v>47039886088</v>
      </c>
      <c r="B267" s="10" t="s">
        <v>552</v>
      </c>
      <c r="C267" s="11" t="s">
        <v>553</v>
      </c>
      <c r="D267" s="11" t="s">
        <v>8637</v>
      </c>
    </row>
    <row r="268" spans="1:4" x14ac:dyDescent="0.25">
      <c r="A268" s="12">
        <v>14869713091</v>
      </c>
      <c r="B268" s="10" t="s">
        <v>554</v>
      </c>
      <c r="C268" s="11" t="s">
        <v>555</v>
      </c>
      <c r="D268" s="11"/>
    </row>
    <row r="269" spans="1:4" x14ac:dyDescent="0.25">
      <c r="A269" s="12">
        <v>46993327093</v>
      </c>
      <c r="B269" s="10" t="s">
        <v>556</v>
      </c>
      <c r="C269" s="11" t="s">
        <v>557</v>
      </c>
      <c r="D269" s="11" t="s">
        <v>8637</v>
      </c>
    </row>
    <row r="270" spans="1:4" x14ac:dyDescent="0.25">
      <c r="A270" s="12">
        <v>47029684096</v>
      </c>
      <c r="B270" s="10" t="s">
        <v>558</v>
      </c>
      <c r="C270" s="11" t="s">
        <v>559</v>
      </c>
      <c r="D270" s="11" t="s">
        <v>8781</v>
      </c>
    </row>
    <row r="271" spans="1:4" x14ac:dyDescent="0.25">
      <c r="A271" s="12">
        <v>47638112091</v>
      </c>
      <c r="B271" s="10" t="s">
        <v>560</v>
      </c>
      <c r="C271" s="11" t="s">
        <v>561</v>
      </c>
      <c r="D271" s="11" t="s">
        <v>8637</v>
      </c>
    </row>
    <row r="272" spans="1:4" x14ac:dyDescent="0.25">
      <c r="A272" s="12">
        <v>49396307099</v>
      </c>
      <c r="B272" s="10" t="s">
        <v>562</v>
      </c>
      <c r="C272" s="11" t="s">
        <v>563</v>
      </c>
      <c r="D272" s="11" t="s">
        <v>8637</v>
      </c>
    </row>
    <row r="273" spans="1:4" x14ac:dyDescent="0.25">
      <c r="A273" s="12">
        <v>49589725092</v>
      </c>
      <c r="B273" s="10" t="s">
        <v>564</v>
      </c>
      <c r="C273" s="11" t="s">
        <v>565</v>
      </c>
      <c r="D273" s="11" t="s">
        <v>8637</v>
      </c>
    </row>
    <row r="274" spans="1:4" x14ac:dyDescent="0.25">
      <c r="A274" s="12">
        <v>14795637118</v>
      </c>
      <c r="B274" s="10" t="s">
        <v>566</v>
      </c>
      <c r="C274" s="11" t="s">
        <v>567</v>
      </c>
      <c r="D274" s="11" t="s">
        <v>8782</v>
      </c>
    </row>
    <row r="275" spans="1:4" x14ac:dyDescent="0.25">
      <c r="A275" s="12">
        <v>47067291138</v>
      </c>
      <c r="B275" s="10" t="s">
        <v>568</v>
      </c>
      <c r="C275" s="11" t="s">
        <v>569</v>
      </c>
      <c r="D275" s="11" t="s">
        <v>8637</v>
      </c>
    </row>
    <row r="276" spans="1:4" x14ac:dyDescent="0.25">
      <c r="A276" s="12">
        <v>13782141176</v>
      </c>
      <c r="B276" s="10" t="s">
        <v>570</v>
      </c>
      <c r="C276" s="11" t="s">
        <v>571</v>
      </c>
      <c r="D276" s="11" t="s">
        <v>8783</v>
      </c>
    </row>
    <row r="277" spans="1:4" x14ac:dyDescent="0.25">
      <c r="A277" s="12">
        <v>14685901171</v>
      </c>
      <c r="B277" s="10" t="s">
        <v>572</v>
      </c>
      <c r="C277" s="11" t="s">
        <v>573</v>
      </c>
      <c r="D277" s="11" t="s">
        <v>573</v>
      </c>
    </row>
    <row r="278" spans="1:4" x14ac:dyDescent="0.25">
      <c r="A278" s="12">
        <v>47045961172</v>
      </c>
      <c r="B278" s="10" t="s">
        <v>574</v>
      </c>
      <c r="C278" s="11" t="s">
        <v>575</v>
      </c>
      <c r="D278" s="11" t="s">
        <v>8637</v>
      </c>
    </row>
    <row r="279" spans="1:4" x14ac:dyDescent="0.25">
      <c r="A279" s="12">
        <v>47302577176</v>
      </c>
      <c r="B279" s="10" t="s">
        <v>576</v>
      </c>
      <c r="C279" s="11" t="s">
        <v>577</v>
      </c>
      <c r="D279" s="11" t="s">
        <v>8784</v>
      </c>
    </row>
    <row r="280" spans="1:4" x14ac:dyDescent="0.25">
      <c r="A280" s="12">
        <v>49419027170</v>
      </c>
      <c r="B280" s="10" t="s">
        <v>578</v>
      </c>
      <c r="C280" s="11" t="s">
        <v>579</v>
      </c>
      <c r="D280" s="11" t="s">
        <v>8637</v>
      </c>
    </row>
    <row r="281" spans="1:4" x14ac:dyDescent="0.25">
      <c r="A281" s="12">
        <v>49462240171</v>
      </c>
      <c r="B281" s="10" t="s">
        <v>580</v>
      </c>
      <c r="C281" s="11" t="s">
        <v>581</v>
      </c>
      <c r="D281" s="11" t="s">
        <v>8637</v>
      </c>
    </row>
    <row r="282" spans="1:4" x14ac:dyDescent="0.25">
      <c r="A282" s="12">
        <v>42880321182</v>
      </c>
      <c r="B282" s="10" t="s">
        <v>582</v>
      </c>
      <c r="C282" s="11" t="s">
        <v>583</v>
      </c>
      <c r="D282" s="11" t="s">
        <v>8785</v>
      </c>
    </row>
    <row r="283" spans="1:4" x14ac:dyDescent="0.25">
      <c r="A283" s="12">
        <v>13601975011</v>
      </c>
      <c r="B283" s="10" t="s">
        <v>584</v>
      </c>
      <c r="C283" s="11" t="s">
        <v>585</v>
      </c>
      <c r="D283" s="11" t="s">
        <v>8786</v>
      </c>
    </row>
    <row r="284" spans="1:4" x14ac:dyDescent="0.25">
      <c r="A284" s="12">
        <v>13601995012</v>
      </c>
      <c r="B284" s="10" t="s">
        <v>586</v>
      </c>
      <c r="C284" s="11" t="s">
        <v>587</v>
      </c>
      <c r="D284" s="11" t="s">
        <v>8787</v>
      </c>
    </row>
    <row r="285" spans="1:4" x14ac:dyDescent="0.25">
      <c r="A285" s="12">
        <v>13602015011</v>
      </c>
      <c r="B285" s="10" t="s">
        <v>588</v>
      </c>
      <c r="C285" s="11" t="s">
        <v>589</v>
      </c>
      <c r="D285" s="11" t="s">
        <v>8788</v>
      </c>
    </row>
    <row r="286" spans="1:4" x14ac:dyDescent="0.25">
      <c r="A286" s="12">
        <v>13602037015</v>
      </c>
      <c r="B286" s="10" t="s">
        <v>590</v>
      </c>
      <c r="C286" s="11" t="s">
        <v>591</v>
      </c>
      <c r="D286" s="11" t="s">
        <v>8789</v>
      </c>
    </row>
    <row r="287" spans="1:4" x14ac:dyDescent="0.25">
      <c r="A287" s="12">
        <v>13602308019</v>
      </c>
      <c r="B287" s="10" t="s">
        <v>592</v>
      </c>
      <c r="C287" s="11" t="s">
        <v>593</v>
      </c>
      <c r="D287" s="11" t="s">
        <v>8790</v>
      </c>
    </row>
    <row r="288" spans="1:4" x14ac:dyDescent="0.25">
      <c r="A288" s="12">
        <v>13602946015</v>
      </c>
      <c r="B288" s="10" t="s">
        <v>594</v>
      </c>
      <c r="C288" s="11" t="s">
        <v>595</v>
      </c>
      <c r="D288" s="11" t="s">
        <v>8791</v>
      </c>
    </row>
    <row r="289" spans="1:4" x14ac:dyDescent="0.25">
      <c r="A289" s="12">
        <v>13603244014</v>
      </c>
      <c r="B289" s="10" t="s">
        <v>596</v>
      </c>
      <c r="C289" s="11" t="s">
        <v>597</v>
      </c>
      <c r="D289" s="11" t="s">
        <v>8792</v>
      </c>
    </row>
    <row r="290" spans="1:4" x14ac:dyDescent="0.25">
      <c r="A290" s="12">
        <v>13603297011</v>
      </c>
      <c r="B290" s="10" t="s">
        <v>598</v>
      </c>
      <c r="C290" s="11" t="s">
        <v>599</v>
      </c>
      <c r="D290" s="11" t="s">
        <v>8793</v>
      </c>
    </row>
    <row r="291" spans="1:4" x14ac:dyDescent="0.25">
      <c r="A291" s="12">
        <v>13604244026</v>
      </c>
      <c r="B291" s="10" t="s">
        <v>600</v>
      </c>
      <c r="C291" s="11" t="s">
        <v>601</v>
      </c>
      <c r="D291" s="11" t="s">
        <v>8794</v>
      </c>
    </row>
    <row r="292" spans="1:4" x14ac:dyDescent="0.25">
      <c r="A292" s="12">
        <v>13627050059</v>
      </c>
      <c r="B292" s="10" t="s">
        <v>602</v>
      </c>
      <c r="C292" s="11" t="s">
        <v>603</v>
      </c>
      <c r="D292" s="11" t="s">
        <v>8795</v>
      </c>
    </row>
    <row r="293" spans="1:4" x14ac:dyDescent="0.25">
      <c r="A293" s="12">
        <v>13637919061</v>
      </c>
      <c r="B293" s="10" t="s">
        <v>604</v>
      </c>
      <c r="C293" s="11" t="s">
        <v>605</v>
      </c>
      <c r="D293" s="11" t="s">
        <v>8796</v>
      </c>
    </row>
    <row r="294" spans="1:4" x14ac:dyDescent="0.25">
      <c r="A294" s="12">
        <v>13644710071</v>
      </c>
      <c r="B294" s="10" t="s">
        <v>606</v>
      </c>
      <c r="C294" s="11" t="s">
        <v>607</v>
      </c>
      <c r="D294" s="11" t="s">
        <v>8797</v>
      </c>
    </row>
    <row r="295" spans="1:4" x14ac:dyDescent="0.25">
      <c r="A295" s="12">
        <v>13655701073</v>
      </c>
      <c r="B295" s="10" t="s">
        <v>608</v>
      </c>
      <c r="C295" s="11" t="s">
        <v>609</v>
      </c>
      <c r="D295" s="11" t="s">
        <v>8798</v>
      </c>
    </row>
    <row r="296" spans="1:4" x14ac:dyDescent="0.25">
      <c r="A296" s="12">
        <v>13656106071</v>
      </c>
      <c r="B296" s="10" t="s">
        <v>610</v>
      </c>
      <c r="C296" s="11" t="s">
        <v>611</v>
      </c>
      <c r="D296" s="11" t="s">
        <v>8799</v>
      </c>
    </row>
    <row r="297" spans="1:4" x14ac:dyDescent="0.25">
      <c r="A297" s="12">
        <v>13656148076</v>
      </c>
      <c r="B297" s="10" t="s">
        <v>612</v>
      </c>
      <c r="C297" s="11" t="s">
        <v>613</v>
      </c>
      <c r="D297" s="11" t="s">
        <v>8800</v>
      </c>
    </row>
    <row r="298" spans="1:4" x14ac:dyDescent="0.25">
      <c r="A298" s="12">
        <v>13684954096</v>
      </c>
      <c r="B298" s="10" t="s">
        <v>614</v>
      </c>
      <c r="C298" s="11" t="s">
        <v>615</v>
      </c>
      <c r="D298" s="11" t="s">
        <v>8801</v>
      </c>
    </row>
    <row r="299" spans="1:4" x14ac:dyDescent="0.25">
      <c r="A299" s="12">
        <v>13693355090</v>
      </c>
      <c r="B299" s="10" t="s">
        <v>616</v>
      </c>
      <c r="C299" s="11" t="s">
        <v>617</v>
      </c>
      <c r="D299" s="11"/>
    </row>
    <row r="300" spans="1:4" x14ac:dyDescent="0.25">
      <c r="A300" s="12">
        <v>13694031093</v>
      </c>
      <c r="B300" s="10" t="s">
        <v>618</v>
      </c>
      <c r="C300" s="11" t="s">
        <v>619</v>
      </c>
      <c r="D300" s="11"/>
    </row>
    <row r="301" spans="1:4" x14ac:dyDescent="0.25">
      <c r="A301" s="12">
        <v>13705084097</v>
      </c>
      <c r="B301" s="10" t="s">
        <v>620</v>
      </c>
      <c r="C301" s="11" t="s">
        <v>621</v>
      </c>
      <c r="D301" s="11" t="s">
        <v>8802</v>
      </c>
    </row>
    <row r="302" spans="1:4" x14ac:dyDescent="0.25">
      <c r="A302" s="12">
        <v>13705142097</v>
      </c>
      <c r="B302" s="10" t="s">
        <v>622</v>
      </c>
      <c r="C302" s="11" t="s">
        <v>623</v>
      </c>
      <c r="D302" s="11" t="s">
        <v>8803</v>
      </c>
    </row>
    <row r="303" spans="1:4" x14ac:dyDescent="0.25">
      <c r="A303" s="12">
        <v>13705164091</v>
      </c>
      <c r="B303" s="10" t="s">
        <v>624</v>
      </c>
      <c r="C303" s="11" t="s">
        <v>625</v>
      </c>
      <c r="D303" s="11" t="s">
        <v>8804</v>
      </c>
    </row>
    <row r="304" spans="1:4" x14ac:dyDescent="0.25">
      <c r="A304" s="12">
        <v>13705260090</v>
      </c>
      <c r="B304" s="10" t="s">
        <v>626</v>
      </c>
      <c r="C304" s="11" t="s">
        <v>627</v>
      </c>
      <c r="D304" s="11" t="s">
        <v>8805</v>
      </c>
    </row>
    <row r="305" spans="1:4" x14ac:dyDescent="0.25">
      <c r="A305" s="12">
        <v>13705283090</v>
      </c>
      <c r="B305" s="10" t="s">
        <v>628</v>
      </c>
      <c r="C305" s="11" t="s">
        <v>629</v>
      </c>
      <c r="D305" s="11" t="s">
        <v>8806</v>
      </c>
    </row>
    <row r="306" spans="1:4" x14ac:dyDescent="0.25">
      <c r="A306" s="12">
        <v>13705295098</v>
      </c>
      <c r="B306" s="10" t="s">
        <v>630</v>
      </c>
      <c r="C306" s="11" t="s">
        <v>631</v>
      </c>
      <c r="D306" s="11" t="s">
        <v>8807</v>
      </c>
    </row>
    <row r="307" spans="1:4" x14ac:dyDescent="0.25">
      <c r="A307" s="12">
        <v>13705389092</v>
      </c>
      <c r="B307" s="10" t="s">
        <v>632</v>
      </c>
      <c r="C307" s="11" t="s">
        <v>633</v>
      </c>
      <c r="D307" s="11" t="s">
        <v>8808</v>
      </c>
    </row>
    <row r="308" spans="1:4" x14ac:dyDescent="0.25">
      <c r="A308" s="12">
        <v>13705427091</v>
      </c>
      <c r="B308" s="10" t="s">
        <v>634</v>
      </c>
      <c r="C308" s="11" t="s">
        <v>635</v>
      </c>
      <c r="D308" s="11" t="s">
        <v>8809</v>
      </c>
    </row>
    <row r="309" spans="1:4" x14ac:dyDescent="0.25">
      <c r="A309" s="12">
        <v>13705455095</v>
      </c>
      <c r="B309" s="10" t="s">
        <v>636</v>
      </c>
      <c r="C309" s="11" t="s">
        <v>637</v>
      </c>
      <c r="D309" s="11" t="s">
        <v>637</v>
      </c>
    </row>
    <row r="310" spans="1:4" x14ac:dyDescent="0.25">
      <c r="A310" s="12">
        <v>13705516094</v>
      </c>
      <c r="B310" s="10" t="s">
        <v>638</v>
      </c>
      <c r="C310" s="11" t="s">
        <v>639</v>
      </c>
      <c r="D310" s="11" t="s">
        <v>8810</v>
      </c>
    </row>
    <row r="311" spans="1:4" x14ac:dyDescent="0.25">
      <c r="A311" s="12">
        <v>13705731092</v>
      </c>
      <c r="B311" s="10" t="s">
        <v>640</v>
      </c>
      <c r="C311" s="11" t="s">
        <v>641</v>
      </c>
      <c r="D311" s="11" t="s">
        <v>8811</v>
      </c>
    </row>
    <row r="312" spans="1:4" x14ac:dyDescent="0.25">
      <c r="A312" s="12">
        <v>13705873091</v>
      </c>
      <c r="B312" s="10" t="s">
        <v>642</v>
      </c>
      <c r="C312" s="11" t="s">
        <v>643</v>
      </c>
      <c r="D312" s="11" t="s">
        <v>8812</v>
      </c>
    </row>
    <row r="313" spans="1:4" x14ac:dyDescent="0.25">
      <c r="A313" s="12">
        <v>13705983091</v>
      </c>
      <c r="B313" s="10" t="s">
        <v>644</v>
      </c>
      <c r="C313" s="11" t="s">
        <v>645</v>
      </c>
      <c r="D313" s="11" t="s">
        <v>8813</v>
      </c>
    </row>
    <row r="314" spans="1:4" x14ac:dyDescent="0.25">
      <c r="A314" s="12">
        <v>13706008092</v>
      </c>
      <c r="B314" s="10" t="s">
        <v>646</v>
      </c>
      <c r="C314" s="11" t="s">
        <v>647</v>
      </c>
      <c r="D314" s="11" t="s">
        <v>8814</v>
      </c>
    </row>
    <row r="315" spans="1:4" x14ac:dyDescent="0.25">
      <c r="A315" s="12">
        <v>13706032091</v>
      </c>
      <c r="B315" s="10" t="s">
        <v>648</v>
      </c>
      <c r="C315" s="11" t="s">
        <v>649</v>
      </c>
      <c r="D315" s="11" t="s">
        <v>8815</v>
      </c>
    </row>
    <row r="316" spans="1:4" x14ac:dyDescent="0.25">
      <c r="A316" s="12">
        <v>13706195097</v>
      </c>
      <c r="B316" s="10" t="s">
        <v>650</v>
      </c>
      <c r="C316" s="11" t="s">
        <v>651</v>
      </c>
      <c r="D316" s="11" t="s">
        <v>8816</v>
      </c>
    </row>
    <row r="317" spans="1:4" x14ac:dyDescent="0.25">
      <c r="A317" s="12">
        <v>13706236095</v>
      </c>
      <c r="B317" s="10" t="s">
        <v>652</v>
      </c>
      <c r="C317" s="11" t="s">
        <v>653</v>
      </c>
      <c r="D317" s="11" t="s">
        <v>653</v>
      </c>
    </row>
    <row r="318" spans="1:4" x14ac:dyDescent="0.25">
      <c r="A318" s="12">
        <v>13706272091</v>
      </c>
      <c r="B318" s="10" t="s">
        <v>654</v>
      </c>
      <c r="C318" s="11" t="s">
        <v>655</v>
      </c>
      <c r="D318" s="11" t="s">
        <v>655</v>
      </c>
    </row>
    <row r="319" spans="1:4" x14ac:dyDescent="0.25">
      <c r="A319" s="12">
        <v>13706427095</v>
      </c>
      <c r="B319" s="10" t="s">
        <v>656</v>
      </c>
      <c r="C319" s="11" t="s">
        <v>657</v>
      </c>
      <c r="D319" s="11" t="s">
        <v>657</v>
      </c>
    </row>
    <row r="320" spans="1:4" x14ac:dyDescent="0.25">
      <c r="A320" s="12">
        <v>13706523094</v>
      </c>
      <c r="B320" s="10" t="s">
        <v>658</v>
      </c>
      <c r="C320" s="11" t="s">
        <v>659</v>
      </c>
      <c r="D320" s="11" t="s">
        <v>659</v>
      </c>
    </row>
    <row r="321" spans="1:4" x14ac:dyDescent="0.25">
      <c r="A321" s="12">
        <v>13706580098</v>
      </c>
      <c r="B321" s="10" t="s">
        <v>660</v>
      </c>
      <c r="C321" s="11" t="s">
        <v>661</v>
      </c>
      <c r="D321" s="11" t="s">
        <v>8817</v>
      </c>
    </row>
    <row r="322" spans="1:4" x14ac:dyDescent="0.25">
      <c r="A322" s="12">
        <v>13706649098</v>
      </c>
      <c r="B322" s="10" t="s">
        <v>662</v>
      </c>
      <c r="C322" s="11" t="s">
        <v>663</v>
      </c>
      <c r="D322" s="11" t="s">
        <v>8818</v>
      </c>
    </row>
    <row r="323" spans="1:4" x14ac:dyDescent="0.25">
      <c r="A323" s="12">
        <v>13706726092</v>
      </c>
      <c r="B323" s="10" t="s">
        <v>664</v>
      </c>
      <c r="C323" s="11" t="s">
        <v>665</v>
      </c>
      <c r="D323" s="11" t="s">
        <v>665</v>
      </c>
    </row>
    <row r="324" spans="1:4" x14ac:dyDescent="0.25">
      <c r="A324" s="12">
        <v>13707327094</v>
      </c>
      <c r="B324" s="10" t="s">
        <v>666</v>
      </c>
      <c r="C324" s="11" t="s">
        <v>667</v>
      </c>
      <c r="D324" s="11" t="s">
        <v>667</v>
      </c>
    </row>
    <row r="325" spans="1:4" x14ac:dyDescent="0.25">
      <c r="A325" s="12">
        <v>13707391094</v>
      </c>
      <c r="B325" s="10" t="s">
        <v>668</v>
      </c>
      <c r="C325" s="11" t="s">
        <v>669</v>
      </c>
      <c r="D325" s="11" t="s">
        <v>8819</v>
      </c>
    </row>
    <row r="326" spans="1:4" x14ac:dyDescent="0.25">
      <c r="A326" s="12">
        <v>13707423093</v>
      </c>
      <c r="B326" s="10" t="s">
        <v>670</v>
      </c>
      <c r="C326" s="11" t="s">
        <v>671</v>
      </c>
      <c r="D326" s="11" t="s">
        <v>8820</v>
      </c>
    </row>
    <row r="327" spans="1:4" x14ac:dyDescent="0.25">
      <c r="A327" s="12">
        <v>13707665097</v>
      </c>
      <c r="B327" s="10" t="s">
        <v>672</v>
      </c>
      <c r="C327" s="11" t="s">
        <v>673</v>
      </c>
      <c r="D327" s="11" t="s">
        <v>8821</v>
      </c>
    </row>
    <row r="328" spans="1:4" x14ac:dyDescent="0.25">
      <c r="A328" s="12">
        <v>13708764099</v>
      </c>
      <c r="B328" s="10" t="s">
        <v>674</v>
      </c>
      <c r="C328" s="11" t="s">
        <v>675</v>
      </c>
      <c r="D328" s="11" t="s">
        <v>675</v>
      </c>
    </row>
    <row r="329" spans="1:4" x14ac:dyDescent="0.25">
      <c r="A329" s="12">
        <v>13709063094</v>
      </c>
      <c r="B329" s="10" t="s">
        <v>676</v>
      </c>
      <c r="C329" s="11" t="s">
        <v>677</v>
      </c>
      <c r="D329" s="11" t="s">
        <v>677</v>
      </c>
    </row>
    <row r="330" spans="1:4" x14ac:dyDescent="0.25">
      <c r="A330" s="12">
        <v>13709263093</v>
      </c>
      <c r="B330" s="10" t="s">
        <v>678</v>
      </c>
      <c r="C330" s="11" t="s">
        <v>679</v>
      </c>
      <c r="D330" s="11" t="s">
        <v>679</v>
      </c>
    </row>
    <row r="331" spans="1:4" x14ac:dyDescent="0.25">
      <c r="A331" s="12">
        <v>13709298091</v>
      </c>
      <c r="B331" s="10" t="s">
        <v>680</v>
      </c>
      <c r="C331" s="11" t="s">
        <v>681</v>
      </c>
      <c r="D331" s="11" t="s">
        <v>681</v>
      </c>
    </row>
    <row r="332" spans="1:4" x14ac:dyDescent="0.25">
      <c r="A332" s="12">
        <v>13709458099</v>
      </c>
      <c r="B332" s="10" t="s">
        <v>682</v>
      </c>
      <c r="C332" s="11" t="s">
        <v>683</v>
      </c>
      <c r="D332" s="11" t="s">
        <v>8822</v>
      </c>
    </row>
    <row r="333" spans="1:4" x14ac:dyDescent="0.25">
      <c r="A333" s="12">
        <v>13709604095</v>
      </c>
      <c r="B333" s="10" t="s">
        <v>684</v>
      </c>
      <c r="C333" s="11" t="s">
        <v>685</v>
      </c>
      <c r="D333" s="11" t="s">
        <v>8823</v>
      </c>
    </row>
    <row r="334" spans="1:4" x14ac:dyDescent="0.25">
      <c r="A334" s="12">
        <v>13709674093</v>
      </c>
      <c r="B334" s="10" t="s">
        <v>686</v>
      </c>
      <c r="C334" s="11" t="s">
        <v>687</v>
      </c>
      <c r="D334" s="11" t="s">
        <v>687</v>
      </c>
    </row>
    <row r="335" spans="1:4" x14ac:dyDescent="0.25">
      <c r="A335" s="12">
        <v>13710340093</v>
      </c>
      <c r="B335" s="10" t="s">
        <v>688</v>
      </c>
      <c r="C335" s="11" t="s">
        <v>689</v>
      </c>
      <c r="D335" s="11" t="s">
        <v>8637</v>
      </c>
    </row>
    <row r="336" spans="1:4" x14ac:dyDescent="0.25">
      <c r="A336" s="12">
        <v>13710784099</v>
      </c>
      <c r="B336" s="10" t="s">
        <v>690</v>
      </c>
      <c r="C336" s="11" t="s">
        <v>691</v>
      </c>
      <c r="D336" s="11" t="s">
        <v>8824</v>
      </c>
    </row>
    <row r="337" spans="1:4" x14ac:dyDescent="0.25">
      <c r="A337" s="12">
        <v>13711288095</v>
      </c>
      <c r="B337" s="10" t="s">
        <v>692</v>
      </c>
      <c r="C337" s="11" t="s">
        <v>693</v>
      </c>
      <c r="D337" s="11" t="s">
        <v>8637</v>
      </c>
    </row>
    <row r="338" spans="1:4" x14ac:dyDescent="0.25">
      <c r="A338" s="12">
        <v>13720487106</v>
      </c>
      <c r="B338" s="10" t="s">
        <v>694</v>
      </c>
      <c r="C338" s="11" t="s">
        <v>695</v>
      </c>
      <c r="D338" s="11" t="s">
        <v>8825</v>
      </c>
    </row>
    <row r="339" spans="1:4" x14ac:dyDescent="0.25">
      <c r="A339" s="12">
        <v>13735260116</v>
      </c>
      <c r="B339" s="10" t="s">
        <v>696</v>
      </c>
      <c r="C339" s="11" t="s">
        <v>697</v>
      </c>
      <c r="D339" s="11" t="s">
        <v>8826</v>
      </c>
    </row>
    <row r="340" spans="1:4" x14ac:dyDescent="0.25">
      <c r="A340" s="12">
        <v>13735365112</v>
      </c>
      <c r="B340" s="10" t="s">
        <v>698</v>
      </c>
      <c r="C340" s="11" t="s">
        <v>699</v>
      </c>
      <c r="D340" s="11" t="s">
        <v>8827</v>
      </c>
    </row>
    <row r="341" spans="1:4" x14ac:dyDescent="0.25">
      <c r="A341" s="12">
        <v>13745363126</v>
      </c>
      <c r="B341" s="10" t="s">
        <v>700</v>
      </c>
      <c r="C341" s="11" t="s">
        <v>701</v>
      </c>
      <c r="D341" s="11" t="s">
        <v>701</v>
      </c>
    </row>
    <row r="342" spans="1:4" x14ac:dyDescent="0.25">
      <c r="A342" s="12">
        <v>13745373121</v>
      </c>
      <c r="B342" s="10" t="s">
        <v>702</v>
      </c>
      <c r="C342" s="11" t="s">
        <v>703</v>
      </c>
      <c r="D342" s="11" t="s">
        <v>703</v>
      </c>
    </row>
    <row r="343" spans="1:4" x14ac:dyDescent="0.25">
      <c r="A343" s="12">
        <v>13763405138</v>
      </c>
      <c r="B343" s="10" t="s">
        <v>704</v>
      </c>
      <c r="C343" s="11" t="s">
        <v>705</v>
      </c>
      <c r="D343" s="11" t="s">
        <v>705</v>
      </c>
    </row>
    <row r="344" spans="1:4" x14ac:dyDescent="0.25">
      <c r="A344" s="12">
        <v>13763775130</v>
      </c>
      <c r="B344" s="10" t="s">
        <v>706</v>
      </c>
      <c r="C344" s="11" t="s">
        <v>707</v>
      </c>
      <c r="D344" s="11" t="s">
        <v>8828</v>
      </c>
    </row>
    <row r="345" spans="1:4" x14ac:dyDescent="0.25">
      <c r="A345" s="12">
        <v>13786395172</v>
      </c>
      <c r="B345" s="10" t="s">
        <v>708</v>
      </c>
      <c r="C345" s="11" t="s">
        <v>709</v>
      </c>
      <c r="D345" s="11" t="s">
        <v>8637</v>
      </c>
    </row>
    <row r="346" spans="1:4" x14ac:dyDescent="0.25">
      <c r="A346" s="12">
        <v>13794871170</v>
      </c>
      <c r="B346" s="10" t="s">
        <v>710</v>
      </c>
      <c r="C346" s="11" t="s">
        <v>711</v>
      </c>
      <c r="D346" s="11" t="s">
        <v>8637</v>
      </c>
    </row>
    <row r="347" spans="1:4" x14ac:dyDescent="0.25">
      <c r="A347" s="12">
        <v>13807576172</v>
      </c>
      <c r="B347" s="10" t="s">
        <v>712</v>
      </c>
      <c r="C347" s="11" t="s">
        <v>713</v>
      </c>
      <c r="D347" s="11" t="s">
        <v>8829</v>
      </c>
    </row>
    <row r="348" spans="1:4" x14ac:dyDescent="0.25">
      <c r="A348" s="12">
        <v>13824471171</v>
      </c>
      <c r="B348" s="10" t="s">
        <v>714</v>
      </c>
      <c r="C348" s="11" t="s">
        <v>715</v>
      </c>
      <c r="D348" s="11" t="s">
        <v>8830</v>
      </c>
    </row>
    <row r="349" spans="1:4" x14ac:dyDescent="0.25">
      <c r="A349" s="12">
        <v>13824521179</v>
      </c>
      <c r="B349" s="10" t="s">
        <v>716</v>
      </c>
      <c r="C349" s="11" t="s">
        <v>717</v>
      </c>
      <c r="D349" s="11" t="s">
        <v>717</v>
      </c>
    </row>
    <row r="350" spans="1:4" x14ac:dyDescent="0.25">
      <c r="A350" s="12">
        <v>13824533177</v>
      </c>
      <c r="B350" s="10" t="s">
        <v>718</v>
      </c>
      <c r="C350" s="11" t="s">
        <v>719</v>
      </c>
      <c r="D350" s="11" t="s">
        <v>719</v>
      </c>
    </row>
    <row r="351" spans="1:4" x14ac:dyDescent="0.25">
      <c r="A351" s="12">
        <v>13824549171</v>
      </c>
      <c r="B351" s="10" t="s">
        <v>720</v>
      </c>
      <c r="C351" s="11" t="s">
        <v>721</v>
      </c>
      <c r="D351" s="11" t="s">
        <v>721</v>
      </c>
    </row>
    <row r="352" spans="1:4" x14ac:dyDescent="0.25">
      <c r="A352" s="12">
        <v>13824554174</v>
      </c>
      <c r="B352" s="10" t="s">
        <v>722</v>
      </c>
      <c r="C352" s="11" t="s">
        <v>723</v>
      </c>
      <c r="D352" s="11" t="s">
        <v>723</v>
      </c>
    </row>
    <row r="353" spans="1:4" x14ac:dyDescent="0.25">
      <c r="A353" s="12">
        <v>13824602179</v>
      </c>
      <c r="B353" s="10" t="s">
        <v>724</v>
      </c>
      <c r="C353" s="11" t="s">
        <v>725</v>
      </c>
      <c r="D353" s="11" t="s">
        <v>725</v>
      </c>
    </row>
    <row r="354" spans="1:4" x14ac:dyDescent="0.25">
      <c r="A354" s="12">
        <v>13824643177</v>
      </c>
      <c r="B354" s="10" t="s">
        <v>726</v>
      </c>
      <c r="C354" s="11" t="s">
        <v>727</v>
      </c>
      <c r="D354" s="11" t="s">
        <v>8831</v>
      </c>
    </row>
    <row r="355" spans="1:4" x14ac:dyDescent="0.25">
      <c r="A355" s="12">
        <v>13824650173</v>
      </c>
      <c r="B355" s="10" t="s">
        <v>728</v>
      </c>
      <c r="C355" s="11" t="s">
        <v>729</v>
      </c>
      <c r="D355" s="11" t="s">
        <v>8832</v>
      </c>
    </row>
    <row r="356" spans="1:4" x14ac:dyDescent="0.25">
      <c r="A356" s="12">
        <v>13824728172</v>
      </c>
      <c r="B356" s="10" t="s">
        <v>730</v>
      </c>
      <c r="C356" s="11" t="s">
        <v>731</v>
      </c>
      <c r="D356" s="11" t="s">
        <v>731</v>
      </c>
    </row>
    <row r="357" spans="1:4" x14ac:dyDescent="0.25">
      <c r="A357" s="12">
        <v>13824765175</v>
      </c>
      <c r="B357" s="10" t="s">
        <v>732</v>
      </c>
      <c r="C357" s="11" t="s">
        <v>733</v>
      </c>
      <c r="D357" s="11" t="s">
        <v>8833</v>
      </c>
    </row>
    <row r="358" spans="1:4" x14ac:dyDescent="0.25">
      <c r="A358" s="12">
        <v>13824824171</v>
      </c>
      <c r="B358" s="10" t="s">
        <v>734</v>
      </c>
      <c r="C358" s="11" t="s">
        <v>735</v>
      </c>
      <c r="D358" s="11" t="s">
        <v>8834</v>
      </c>
    </row>
    <row r="359" spans="1:4" x14ac:dyDescent="0.25">
      <c r="A359" s="12">
        <v>13824885171</v>
      </c>
      <c r="B359" s="10" t="s">
        <v>736</v>
      </c>
      <c r="C359" s="11" t="s">
        <v>737</v>
      </c>
      <c r="D359" s="11" t="s">
        <v>737</v>
      </c>
    </row>
    <row r="360" spans="1:4" x14ac:dyDescent="0.25">
      <c r="A360" s="12">
        <v>13825203171</v>
      </c>
      <c r="B360" s="10" t="s">
        <v>738</v>
      </c>
      <c r="C360" s="11" t="s">
        <v>739</v>
      </c>
      <c r="D360" s="11" t="s">
        <v>8835</v>
      </c>
    </row>
    <row r="361" spans="1:4" x14ac:dyDescent="0.25">
      <c r="A361" s="12">
        <v>13825218178</v>
      </c>
      <c r="B361" s="10" t="s">
        <v>740</v>
      </c>
      <c r="C361" s="11" t="s">
        <v>741</v>
      </c>
      <c r="D361" s="11" t="s">
        <v>8836</v>
      </c>
    </row>
    <row r="362" spans="1:4" x14ac:dyDescent="0.25">
      <c r="A362" s="12">
        <v>13825587173</v>
      </c>
      <c r="B362" s="10" t="s">
        <v>742</v>
      </c>
      <c r="C362" s="11" t="s">
        <v>743</v>
      </c>
      <c r="D362" s="11" t="s">
        <v>8837</v>
      </c>
    </row>
    <row r="363" spans="1:4" x14ac:dyDescent="0.25">
      <c r="A363" s="12">
        <v>13825611171</v>
      </c>
      <c r="B363" s="10" t="s">
        <v>744</v>
      </c>
      <c r="C363" s="11" t="s">
        <v>745</v>
      </c>
      <c r="D363" s="11" t="s">
        <v>8838</v>
      </c>
    </row>
    <row r="364" spans="1:4" x14ac:dyDescent="0.25">
      <c r="A364" s="12">
        <v>13826143171</v>
      </c>
      <c r="B364" s="10" t="s">
        <v>746</v>
      </c>
      <c r="C364" s="11" t="s">
        <v>747</v>
      </c>
      <c r="D364" s="11" t="s">
        <v>747</v>
      </c>
    </row>
    <row r="365" spans="1:4" x14ac:dyDescent="0.25">
      <c r="A365" s="12">
        <v>13826318176</v>
      </c>
      <c r="B365" s="10" t="s">
        <v>748</v>
      </c>
      <c r="C365" s="11" t="s">
        <v>749</v>
      </c>
      <c r="D365" s="11" t="s">
        <v>8839</v>
      </c>
    </row>
    <row r="366" spans="1:4" x14ac:dyDescent="0.25">
      <c r="A366" s="12">
        <v>13826355179</v>
      </c>
      <c r="B366" s="10" t="s">
        <v>750</v>
      </c>
      <c r="C366" s="11" t="s">
        <v>751</v>
      </c>
      <c r="D366" s="11" t="s">
        <v>8840</v>
      </c>
    </row>
    <row r="367" spans="1:4" x14ac:dyDescent="0.25">
      <c r="A367" s="12">
        <v>13826484173</v>
      </c>
      <c r="B367" s="10" t="s">
        <v>752</v>
      </c>
      <c r="C367" s="11" t="s">
        <v>753</v>
      </c>
      <c r="D367" s="11" t="s">
        <v>8841</v>
      </c>
    </row>
    <row r="368" spans="1:4" x14ac:dyDescent="0.25">
      <c r="A368" s="12">
        <v>13826541177</v>
      </c>
      <c r="B368" s="10" t="s">
        <v>754</v>
      </c>
      <c r="C368" s="11" t="s">
        <v>755</v>
      </c>
      <c r="D368" s="11" t="s">
        <v>8842</v>
      </c>
    </row>
    <row r="369" spans="1:4" x14ac:dyDescent="0.25">
      <c r="A369" s="12">
        <v>13826617173</v>
      </c>
      <c r="B369" s="10" t="s">
        <v>756</v>
      </c>
      <c r="C369" s="11" t="s">
        <v>757</v>
      </c>
      <c r="D369" s="11" t="s">
        <v>8843</v>
      </c>
    </row>
    <row r="370" spans="1:4" x14ac:dyDescent="0.25">
      <c r="A370" s="12">
        <v>13826881172</v>
      </c>
      <c r="B370" s="10" t="s">
        <v>758</v>
      </c>
      <c r="C370" s="11" t="s">
        <v>759</v>
      </c>
      <c r="D370" s="11" t="s">
        <v>8844</v>
      </c>
    </row>
    <row r="371" spans="1:4" x14ac:dyDescent="0.25">
      <c r="A371" s="12">
        <v>13827225171</v>
      </c>
      <c r="B371" s="10" t="s">
        <v>760</v>
      </c>
      <c r="C371" s="11" t="s">
        <v>761</v>
      </c>
      <c r="D371" s="11" t="s">
        <v>8845</v>
      </c>
    </row>
    <row r="372" spans="1:4" x14ac:dyDescent="0.25">
      <c r="A372" s="12">
        <v>13827461177</v>
      </c>
      <c r="B372" s="10" t="s">
        <v>762</v>
      </c>
      <c r="C372" s="11" t="s">
        <v>763</v>
      </c>
      <c r="D372" s="11" t="s">
        <v>763</v>
      </c>
    </row>
    <row r="373" spans="1:4" x14ac:dyDescent="0.25">
      <c r="A373" s="12">
        <v>13827621174</v>
      </c>
      <c r="B373" s="10" t="s">
        <v>764</v>
      </c>
      <c r="C373" s="11" t="s">
        <v>765</v>
      </c>
      <c r="D373" s="11" t="s">
        <v>765</v>
      </c>
    </row>
    <row r="374" spans="1:4" x14ac:dyDescent="0.25">
      <c r="A374" s="12">
        <v>13828580170</v>
      </c>
      <c r="B374" s="10" t="s">
        <v>766</v>
      </c>
      <c r="C374" s="11" t="s">
        <v>767</v>
      </c>
      <c r="D374" s="11" t="s">
        <v>767</v>
      </c>
    </row>
    <row r="375" spans="1:4" x14ac:dyDescent="0.25">
      <c r="A375" s="12">
        <v>13828608171</v>
      </c>
      <c r="B375" s="10" t="s">
        <v>768</v>
      </c>
      <c r="C375" s="11" t="s">
        <v>769</v>
      </c>
      <c r="D375" s="11" t="s">
        <v>8846</v>
      </c>
    </row>
    <row r="376" spans="1:4" x14ac:dyDescent="0.25">
      <c r="A376" s="12">
        <v>13829103171</v>
      </c>
      <c r="B376" s="10" t="s">
        <v>770</v>
      </c>
      <c r="C376" s="11" t="s">
        <v>771</v>
      </c>
      <c r="D376" s="11"/>
    </row>
    <row r="377" spans="1:4" x14ac:dyDescent="0.25">
      <c r="A377" s="12">
        <v>13829470173</v>
      </c>
      <c r="B377" s="10" t="s">
        <v>772</v>
      </c>
      <c r="C377" s="11" t="s">
        <v>773</v>
      </c>
      <c r="D377" s="11" t="s">
        <v>773</v>
      </c>
    </row>
    <row r="378" spans="1:4" x14ac:dyDescent="0.25">
      <c r="A378" s="12">
        <v>13829761178</v>
      </c>
      <c r="B378" s="10" t="s">
        <v>774</v>
      </c>
      <c r="C378" s="11" t="s">
        <v>775</v>
      </c>
      <c r="D378" s="11" t="s">
        <v>775</v>
      </c>
    </row>
    <row r="379" spans="1:4" x14ac:dyDescent="0.25">
      <c r="A379" s="12">
        <v>13830380170</v>
      </c>
      <c r="B379" s="10" t="s">
        <v>776</v>
      </c>
      <c r="C379" s="11" t="s">
        <v>777</v>
      </c>
      <c r="D379" s="11" t="s">
        <v>777</v>
      </c>
    </row>
    <row r="380" spans="1:4" x14ac:dyDescent="0.25">
      <c r="A380" s="12">
        <v>13830557177</v>
      </c>
      <c r="B380" s="10" t="s">
        <v>778</v>
      </c>
      <c r="C380" s="11" t="s">
        <v>779</v>
      </c>
      <c r="D380" s="11" t="s">
        <v>8847</v>
      </c>
    </row>
    <row r="381" spans="1:4" x14ac:dyDescent="0.25">
      <c r="A381" s="12">
        <v>13831545172</v>
      </c>
      <c r="B381" s="10" t="s">
        <v>780</v>
      </c>
      <c r="C381" s="11" t="s">
        <v>781</v>
      </c>
      <c r="D381" s="11" t="s">
        <v>8848</v>
      </c>
    </row>
    <row r="382" spans="1:4" x14ac:dyDescent="0.25">
      <c r="A382" s="12">
        <v>13837591184</v>
      </c>
      <c r="B382" s="10" t="s">
        <v>782</v>
      </c>
      <c r="C382" s="11" t="s">
        <v>783</v>
      </c>
      <c r="D382" s="11" t="s">
        <v>8637</v>
      </c>
    </row>
    <row r="383" spans="1:4" x14ac:dyDescent="0.25">
      <c r="A383" s="12">
        <v>13846488183</v>
      </c>
      <c r="B383" s="10" t="s">
        <v>784</v>
      </c>
      <c r="C383" s="11" t="s">
        <v>785</v>
      </c>
      <c r="D383" s="11" t="s">
        <v>8849</v>
      </c>
    </row>
    <row r="384" spans="1:4" x14ac:dyDescent="0.25">
      <c r="A384" s="12">
        <v>14597274174</v>
      </c>
      <c r="B384" s="10" t="s">
        <v>786</v>
      </c>
      <c r="C384" s="11" t="s">
        <v>787</v>
      </c>
      <c r="D384" s="11" t="s">
        <v>8850</v>
      </c>
    </row>
    <row r="385" spans="1:4" x14ac:dyDescent="0.25">
      <c r="A385" s="12">
        <v>14603332092</v>
      </c>
      <c r="B385" s="10" t="s">
        <v>788</v>
      </c>
      <c r="C385" s="11" t="s">
        <v>789</v>
      </c>
      <c r="D385" s="11" t="s">
        <v>8851</v>
      </c>
    </row>
    <row r="386" spans="1:4" x14ac:dyDescent="0.25">
      <c r="A386" s="12">
        <v>14610381171</v>
      </c>
      <c r="B386" s="10" t="s">
        <v>790</v>
      </c>
      <c r="C386" s="11" t="s">
        <v>791</v>
      </c>
      <c r="D386" s="11" t="s">
        <v>8852</v>
      </c>
    </row>
    <row r="387" spans="1:4" x14ac:dyDescent="0.25">
      <c r="A387" s="12">
        <v>14612306177</v>
      </c>
      <c r="B387" s="10" t="s">
        <v>792</v>
      </c>
      <c r="C387" s="11" t="s">
        <v>793</v>
      </c>
      <c r="D387" s="11" t="s">
        <v>8853</v>
      </c>
    </row>
    <row r="388" spans="1:4" x14ac:dyDescent="0.25">
      <c r="A388" s="12">
        <v>14614995174</v>
      </c>
      <c r="B388" s="10" t="s">
        <v>794</v>
      </c>
      <c r="C388" s="11" t="s">
        <v>795</v>
      </c>
      <c r="D388" s="11" t="s">
        <v>8854</v>
      </c>
    </row>
    <row r="389" spans="1:4" x14ac:dyDescent="0.25">
      <c r="A389" s="12">
        <v>14616857097</v>
      </c>
      <c r="B389" s="10" t="s">
        <v>796</v>
      </c>
      <c r="C389" s="11" t="s">
        <v>797</v>
      </c>
      <c r="D389" s="11" t="s">
        <v>8637</v>
      </c>
    </row>
    <row r="390" spans="1:4" x14ac:dyDescent="0.25">
      <c r="A390" s="12">
        <v>14616968093</v>
      </c>
      <c r="B390" s="10" t="s">
        <v>798</v>
      </c>
      <c r="C390" s="11" t="s">
        <v>799</v>
      </c>
      <c r="D390" s="11" t="s">
        <v>8855</v>
      </c>
    </row>
    <row r="391" spans="1:4" x14ac:dyDescent="0.25">
      <c r="A391" s="12">
        <v>14624637179</v>
      </c>
      <c r="B391" s="10" t="s">
        <v>800</v>
      </c>
      <c r="C391" s="11" t="s">
        <v>801</v>
      </c>
      <c r="D391" s="11" t="s">
        <v>8856</v>
      </c>
    </row>
    <row r="392" spans="1:4" x14ac:dyDescent="0.25">
      <c r="A392" s="12">
        <v>14634468090</v>
      </c>
      <c r="B392" s="10" t="s">
        <v>802</v>
      </c>
      <c r="C392" s="11" t="s">
        <v>803</v>
      </c>
      <c r="D392" s="11" t="s">
        <v>8857</v>
      </c>
    </row>
    <row r="393" spans="1:4" x14ac:dyDescent="0.25">
      <c r="A393" s="12">
        <v>14638105137</v>
      </c>
      <c r="B393" s="10" t="s">
        <v>804</v>
      </c>
      <c r="C393" s="11" t="s">
        <v>805</v>
      </c>
      <c r="D393" s="11" t="s">
        <v>8637</v>
      </c>
    </row>
    <row r="394" spans="1:4" x14ac:dyDescent="0.25">
      <c r="A394" s="12">
        <v>14640485095</v>
      </c>
      <c r="B394" s="10" t="s">
        <v>806</v>
      </c>
      <c r="C394" s="11" t="s">
        <v>807</v>
      </c>
      <c r="D394" s="11" t="s">
        <v>8858</v>
      </c>
    </row>
    <row r="395" spans="1:4" x14ac:dyDescent="0.25">
      <c r="A395" s="12">
        <v>14642511093</v>
      </c>
      <c r="B395" s="10" t="s">
        <v>808</v>
      </c>
      <c r="C395" s="11" t="s">
        <v>809</v>
      </c>
      <c r="D395" s="11" t="s">
        <v>809</v>
      </c>
    </row>
    <row r="396" spans="1:4" x14ac:dyDescent="0.25">
      <c r="A396" s="12">
        <v>14644322174</v>
      </c>
      <c r="B396" s="10" t="s">
        <v>810</v>
      </c>
      <c r="C396" s="11" t="s">
        <v>811</v>
      </c>
      <c r="D396" s="11" t="s">
        <v>811</v>
      </c>
    </row>
    <row r="397" spans="1:4" x14ac:dyDescent="0.25">
      <c r="A397" s="12">
        <v>14644359094</v>
      </c>
      <c r="B397" s="10" t="s">
        <v>812</v>
      </c>
      <c r="C397" s="11" t="s">
        <v>813</v>
      </c>
      <c r="D397" s="11" t="s">
        <v>8637</v>
      </c>
    </row>
    <row r="398" spans="1:4" x14ac:dyDescent="0.25">
      <c r="A398" s="12">
        <v>14647378111</v>
      </c>
      <c r="B398" s="10" t="s">
        <v>814</v>
      </c>
      <c r="C398" s="11" t="s">
        <v>815</v>
      </c>
      <c r="D398" s="11" t="s">
        <v>815</v>
      </c>
    </row>
    <row r="399" spans="1:4" x14ac:dyDescent="0.25">
      <c r="A399" s="12">
        <v>14654198170</v>
      </c>
      <c r="B399" s="10" t="s">
        <v>816</v>
      </c>
      <c r="C399" s="11" t="s">
        <v>817</v>
      </c>
      <c r="D399" s="11" t="s">
        <v>817</v>
      </c>
    </row>
    <row r="400" spans="1:4" x14ac:dyDescent="0.25">
      <c r="A400" s="12">
        <v>14659516099</v>
      </c>
      <c r="B400" s="10" t="s">
        <v>818</v>
      </c>
      <c r="C400" s="11" t="s">
        <v>819</v>
      </c>
      <c r="D400" s="11"/>
    </row>
    <row r="401" spans="1:4" x14ac:dyDescent="0.25">
      <c r="A401" s="12">
        <v>14669586231</v>
      </c>
      <c r="B401" s="10" t="s">
        <v>820</v>
      </c>
      <c r="C401" s="11" t="s">
        <v>821</v>
      </c>
      <c r="D401" s="11" t="s">
        <v>8859</v>
      </c>
    </row>
    <row r="402" spans="1:4" x14ac:dyDescent="0.25">
      <c r="A402" s="12">
        <v>14671161174</v>
      </c>
      <c r="B402" s="10" t="s">
        <v>822</v>
      </c>
      <c r="C402" s="11" t="s">
        <v>823</v>
      </c>
      <c r="D402" s="11"/>
    </row>
    <row r="403" spans="1:4" x14ac:dyDescent="0.25">
      <c r="A403" s="12">
        <v>14671651171</v>
      </c>
      <c r="B403" s="10" t="s">
        <v>824</v>
      </c>
      <c r="C403" s="11" t="s">
        <v>825</v>
      </c>
      <c r="D403" s="11" t="s">
        <v>8860</v>
      </c>
    </row>
    <row r="404" spans="1:4" x14ac:dyDescent="0.25">
      <c r="A404" s="12">
        <v>14671721170</v>
      </c>
      <c r="B404" s="10" t="s">
        <v>826</v>
      </c>
      <c r="C404" s="11" t="s">
        <v>827</v>
      </c>
      <c r="D404" s="11" t="s">
        <v>827</v>
      </c>
    </row>
    <row r="405" spans="1:4" x14ac:dyDescent="0.25">
      <c r="A405" s="12">
        <v>14682173174</v>
      </c>
      <c r="B405" s="10" t="s">
        <v>828</v>
      </c>
      <c r="C405" s="11" t="s">
        <v>829</v>
      </c>
      <c r="D405" s="11" t="s">
        <v>829</v>
      </c>
    </row>
    <row r="406" spans="1:4" x14ac:dyDescent="0.25">
      <c r="A406" s="12">
        <v>14682481171</v>
      </c>
      <c r="B406" s="10" t="s">
        <v>830</v>
      </c>
      <c r="C406" s="11" t="s">
        <v>831</v>
      </c>
      <c r="D406" s="11" t="s">
        <v>8861</v>
      </c>
    </row>
    <row r="407" spans="1:4" x14ac:dyDescent="0.25">
      <c r="A407" s="12">
        <v>14683622177</v>
      </c>
      <c r="B407" s="10" t="s">
        <v>832</v>
      </c>
      <c r="C407" s="11" t="s">
        <v>833</v>
      </c>
      <c r="D407" s="11" t="s">
        <v>833</v>
      </c>
    </row>
    <row r="408" spans="1:4" x14ac:dyDescent="0.25">
      <c r="A408" s="12">
        <v>14697730177</v>
      </c>
      <c r="B408" s="10" t="s">
        <v>834</v>
      </c>
      <c r="C408" s="11" t="s">
        <v>835</v>
      </c>
      <c r="D408" s="11" t="s">
        <v>8862</v>
      </c>
    </row>
    <row r="409" spans="1:4" x14ac:dyDescent="0.25">
      <c r="A409" s="12">
        <v>14698363097</v>
      </c>
      <c r="B409" s="10" t="s">
        <v>836</v>
      </c>
      <c r="C409" s="11" t="s">
        <v>837</v>
      </c>
      <c r="D409" s="11" t="s">
        <v>8637</v>
      </c>
    </row>
    <row r="410" spans="1:4" x14ac:dyDescent="0.25">
      <c r="A410" s="12">
        <v>14703484175</v>
      </c>
      <c r="B410" s="10" t="s">
        <v>838</v>
      </c>
      <c r="C410" s="11" t="s">
        <v>839</v>
      </c>
      <c r="D410" s="11" t="s">
        <v>8863</v>
      </c>
    </row>
    <row r="411" spans="1:4" x14ac:dyDescent="0.25">
      <c r="A411" s="12">
        <v>14703897097</v>
      </c>
      <c r="B411" s="10" t="s">
        <v>840</v>
      </c>
      <c r="C411" s="11" t="s">
        <v>841</v>
      </c>
      <c r="D411" s="11" t="s">
        <v>841</v>
      </c>
    </row>
    <row r="412" spans="1:4" x14ac:dyDescent="0.25">
      <c r="A412" s="12">
        <v>14707888092</v>
      </c>
      <c r="B412" s="10" t="s">
        <v>842</v>
      </c>
      <c r="C412" s="11" t="s">
        <v>843</v>
      </c>
      <c r="D412" s="11"/>
    </row>
    <row r="413" spans="1:4" x14ac:dyDescent="0.25">
      <c r="A413" s="12">
        <v>14710426172</v>
      </c>
      <c r="B413" s="10" t="s">
        <v>844</v>
      </c>
      <c r="C413" s="11" t="s">
        <v>845</v>
      </c>
      <c r="D413" s="11" t="s">
        <v>8864</v>
      </c>
    </row>
    <row r="414" spans="1:4" x14ac:dyDescent="0.25">
      <c r="A414" s="12">
        <v>14712307090</v>
      </c>
      <c r="B414" s="10" t="s">
        <v>846</v>
      </c>
      <c r="C414" s="11" t="s">
        <v>847</v>
      </c>
      <c r="D414" s="11" t="s">
        <v>8637</v>
      </c>
    </row>
    <row r="415" spans="1:4" x14ac:dyDescent="0.25">
      <c r="A415" s="12">
        <v>14716148174</v>
      </c>
      <c r="B415" s="10" t="s">
        <v>848</v>
      </c>
      <c r="C415" s="11" t="s">
        <v>849</v>
      </c>
      <c r="D415" s="11" t="s">
        <v>8865</v>
      </c>
    </row>
    <row r="416" spans="1:4" x14ac:dyDescent="0.25">
      <c r="A416" s="12">
        <v>14716231144</v>
      </c>
      <c r="B416" s="10" t="s">
        <v>850</v>
      </c>
      <c r="C416" s="11" t="s">
        <v>851</v>
      </c>
      <c r="D416" s="11" t="s">
        <v>8637</v>
      </c>
    </row>
    <row r="417" spans="1:4" x14ac:dyDescent="0.25">
      <c r="A417" s="12">
        <v>14717167181</v>
      </c>
      <c r="B417" s="10" t="s">
        <v>852</v>
      </c>
      <c r="C417" s="11" t="s">
        <v>853</v>
      </c>
      <c r="D417" s="11" t="s">
        <v>8866</v>
      </c>
    </row>
    <row r="418" spans="1:4" x14ac:dyDescent="0.25">
      <c r="A418" s="12">
        <v>14717732171</v>
      </c>
      <c r="B418" s="10" t="s">
        <v>854</v>
      </c>
      <c r="C418" s="11" t="s">
        <v>855</v>
      </c>
      <c r="D418" s="11" t="s">
        <v>8867</v>
      </c>
    </row>
    <row r="419" spans="1:4" x14ac:dyDescent="0.25">
      <c r="A419" s="12">
        <v>14721189091</v>
      </c>
      <c r="B419" s="10" t="s">
        <v>856</v>
      </c>
      <c r="C419" s="11" t="s">
        <v>857</v>
      </c>
      <c r="D419" s="11" t="s">
        <v>857</v>
      </c>
    </row>
    <row r="420" spans="1:4" x14ac:dyDescent="0.25">
      <c r="A420" s="12">
        <v>14724865098</v>
      </c>
      <c r="B420" s="10" t="s">
        <v>858</v>
      </c>
      <c r="C420" s="11" t="s">
        <v>859</v>
      </c>
      <c r="D420" s="11"/>
    </row>
    <row r="421" spans="1:4" x14ac:dyDescent="0.25">
      <c r="A421" s="12">
        <v>14727609092</v>
      </c>
      <c r="B421" s="10" t="s">
        <v>860</v>
      </c>
      <c r="C421" s="11" t="s">
        <v>861</v>
      </c>
      <c r="D421" s="11" t="s">
        <v>8637</v>
      </c>
    </row>
    <row r="422" spans="1:4" x14ac:dyDescent="0.25">
      <c r="A422" s="12">
        <v>14730114177</v>
      </c>
      <c r="B422" s="10" t="s">
        <v>862</v>
      </c>
      <c r="C422" s="11" t="s">
        <v>863</v>
      </c>
      <c r="D422" s="11" t="s">
        <v>863</v>
      </c>
    </row>
    <row r="423" spans="1:4" x14ac:dyDescent="0.25">
      <c r="A423" s="12">
        <v>14734829090</v>
      </c>
      <c r="B423" s="10" t="s">
        <v>864</v>
      </c>
      <c r="C423" s="11" t="s">
        <v>865</v>
      </c>
      <c r="D423" s="11" t="s">
        <v>8637</v>
      </c>
    </row>
    <row r="424" spans="1:4" x14ac:dyDescent="0.25">
      <c r="A424" s="12">
        <v>14748223119</v>
      </c>
      <c r="B424" s="10" t="s">
        <v>866</v>
      </c>
      <c r="C424" s="11" t="s">
        <v>867</v>
      </c>
      <c r="D424" s="11"/>
    </row>
    <row r="425" spans="1:4" x14ac:dyDescent="0.25">
      <c r="A425" s="12">
        <v>14759060181</v>
      </c>
      <c r="B425" s="10" t="s">
        <v>868</v>
      </c>
      <c r="C425" s="11" t="s">
        <v>869</v>
      </c>
      <c r="D425" s="11" t="s">
        <v>8637</v>
      </c>
    </row>
    <row r="426" spans="1:4" x14ac:dyDescent="0.25">
      <c r="A426" s="12">
        <v>14766517138</v>
      </c>
      <c r="B426" s="10" t="s">
        <v>870</v>
      </c>
      <c r="C426" s="11" t="s">
        <v>871</v>
      </c>
      <c r="D426" s="11" t="s">
        <v>8868</v>
      </c>
    </row>
    <row r="427" spans="1:4" x14ac:dyDescent="0.25">
      <c r="A427" s="12">
        <v>14774338137</v>
      </c>
      <c r="B427" s="10" t="s">
        <v>872</v>
      </c>
      <c r="C427" s="11" t="s">
        <v>873</v>
      </c>
      <c r="D427" s="11" t="s">
        <v>8869</v>
      </c>
    </row>
    <row r="428" spans="1:4" x14ac:dyDescent="0.25">
      <c r="A428" s="12">
        <v>14777820096</v>
      </c>
      <c r="B428" s="10" t="s">
        <v>874</v>
      </c>
      <c r="C428" s="11" t="s">
        <v>875</v>
      </c>
      <c r="D428" s="11" t="s">
        <v>8870</v>
      </c>
    </row>
    <row r="429" spans="1:4" x14ac:dyDescent="0.25">
      <c r="A429" s="12">
        <v>14779019072</v>
      </c>
      <c r="B429" s="10" t="s">
        <v>876</v>
      </c>
      <c r="C429" s="11" t="s">
        <v>877</v>
      </c>
      <c r="D429" s="11" t="s">
        <v>8871</v>
      </c>
    </row>
    <row r="430" spans="1:4" x14ac:dyDescent="0.25">
      <c r="A430" s="12">
        <v>14782793099</v>
      </c>
      <c r="B430" s="10" t="s">
        <v>878</v>
      </c>
      <c r="C430" s="11" t="s">
        <v>879</v>
      </c>
      <c r="D430" s="11" t="s">
        <v>8637</v>
      </c>
    </row>
    <row r="431" spans="1:4" x14ac:dyDescent="0.25">
      <c r="A431" s="12">
        <v>14788937114</v>
      </c>
      <c r="B431" s="10" t="s">
        <v>880</v>
      </c>
      <c r="C431" s="11" t="s">
        <v>881</v>
      </c>
      <c r="D431" s="11" t="s">
        <v>8872</v>
      </c>
    </row>
    <row r="432" spans="1:4" x14ac:dyDescent="0.25">
      <c r="A432" s="12">
        <v>14791491178</v>
      </c>
      <c r="B432" s="10" t="s">
        <v>882</v>
      </c>
      <c r="C432" s="11" t="s">
        <v>883</v>
      </c>
      <c r="D432" s="11" t="s">
        <v>8873</v>
      </c>
    </row>
    <row r="433" spans="1:4" x14ac:dyDescent="0.25">
      <c r="A433" s="12">
        <v>14792611096</v>
      </c>
      <c r="B433" s="10" t="s">
        <v>884</v>
      </c>
      <c r="C433" s="11" t="s">
        <v>885</v>
      </c>
      <c r="D433" s="11" t="s">
        <v>8637</v>
      </c>
    </row>
    <row r="434" spans="1:4" x14ac:dyDescent="0.25">
      <c r="A434" s="12">
        <v>14794864137</v>
      </c>
      <c r="B434" s="10" t="s">
        <v>886</v>
      </c>
      <c r="C434" s="11" t="s">
        <v>887</v>
      </c>
      <c r="D434" s="11" t="s">
        <v>8874</v>
      </c>
    </row>
    <row r="435" spans="1:4" x14ac:dyDescent="0.25">
      <c r="A435" s="12">
        <v>14800604134</v>
      </c>
      <c r="B435" s="10" t="s">
        <v>888</v>
      </c>
      <c r="C435" s="11" t="s">
        <v>889</v>
      </c>
      <c r="D435" s="11" t="s">
        <v>8637</v>
      </c>
    </row>
    <row r="436" spans="1:4" x14ac:dyDescent="0.25">
      <c r="A436" s="12">
        <v>14804900099</v>
      </c>
      <c r="B436" s="10" t="s">
        <v>890</v>
      </c>
      <c r="C436" s="11" t="s">
        <v>891</v>
      </c>
      <c r="D436" s="11" t="s">
        <v>8637</v>
      </c>
    </row>
    <row r="437" spans="1:4" x14ac:dyDescent="0.25">
      <c r="A437" s="12">
        <v>14817521097</v>
      </c>
      <c r="B437" s="10" t="s">
        <v>892</v>
      </c>
      <c r="C437" s="11" t="s">
        <v>893</v>
      </c>
      <c r="D437" s="11" t="s">
        <v>893</v>
      </c>
    </row>
    <row r="438" spans="1:4" x14ac:dyDescent="0.25">
      <c r="A438" s="12">
        <v>14820868171</v>
      </c>
      <c r="B438" s="10" t="s">
        <v>894</v>
      </c>
      <c r="C438" s="11" t="s">
        <v>895</v>
      </c>
      <c r="D438" s="11" t="s">
        <v>8637</v>
      </c>
    </row>
    <row r="439" spans="1:4" x14ac:dyDescent="0.25">
      <c r="A439" s="12">
        <v>14825597175</v>
      </c>
      <c r="B439" s="10" t="s">
        <v>896</v>
      </c>
      <c r="C439" s="11" t="s">
        <v>897</v>
      </c>
      <c r="D439" s="11" t="s">
        <v>8875</v>
      </c>
    </row>
    <row r="440" spans="1:4" x14ac:dyDescent="0.25">
      <c r="A440" s="12">
        <v>14828784120</v>
      </c>
      <c r="B440" s="10" t="s">
        <v>898</v>
      </c>
      <c r="C440" s="11" t="s">
        <v>899</v>
      </c>
      <c r="D440" s="11" t="s">
        <v>8876</v>
      </c>
    </row>
    <row r="441" spans="1:4" x14ac:dyDescent="0.25">
      <c r="A441" s="12">
        <v>14834592011</v>
      </c>
      <c r="B441" s="10" t="s">
        <v>900</v>
      </c>
      <c r="C441" s="11" t="s">
        <v>901</v>
      </c>
      <c r="D441" s="11" t="s">
        <v>8637</v>
      </c>
    </row>
    <row r="442" spans="1:4" x14ac:dyDescent="0.25">
      <c r="A442" s="12">
        <v>14836406011</v>
      </c>
      <c r="B442" s="10" t="s">
        <v>902</v>
      </c>
      <c r="C442" s="11" t="s">
        <v>903</v>
      </c>
      <c r="D442" s="11" t="s">
        <v>8877</v>
      </c>
    </row>
    <row r="443" spans="1:4" x14ac:dyDescent="0.25">
      <c r="A443" s="12">
        <v>14838422013</v>
      </c>
      <c r="B443" s="10" t="s">
        <v>904</v>
      </c>
      <c r="C443" s="11" t="s">
        <v>905</v>
      </c>
      <c r="D443" s="11" t="s">
        <v>8878</v>
      </c>
    </row>
    <row r="444" spans="1:4" x14ac:dyDescent="0.25">
      <c r="A444" s="12">
        <v>14845344176</v>
      </c>
      <c r="B444" s="10" t="s">
        <v>906</v>
      </c>
      <c r="C444" s="11" t="s">
        <v>907</v>
      </c>
      <c r="D444" s="11" t="s">
        <v>8879</v>
      </c>
    </row>
    <row r="445" spans="1:4" x14ac:dyDescent="0.25">
      <c r="A445" s="12">
        <v>14846528173</v>
      </c>
      <c r="B445" s="10" t="s">
        <v>908</v>
      </c>
      <c r="C445" s="11" t="s">
        <v>909</v>
      </c>
      <c r="D445" s="11" t="s">
        <v>8637</v>
      </c>
    </row>
    <row r="446" spans="1:4" x14ac:dyDescent="0.25">
      <c r="A446" s="12">
        <v>14846568094</v>
      </c>
      <c r="B446" s="10" t="s">
        <v>910</v>
      </c>
      <c r="C446" s="11" t="s">
        <v>911</v>
      </c>
      <c r="D446" s="11" t="s">
        <v>8637</v>
      </c>
    </row>
    <row r="447" spans="1:4" x14ac:dyDescent="0.25">
      <c r="A447" s="12">
        <v>14847802074</v>
      </c>
      <c r="B447" s="10" t="s">
        <v>912</v>
      </c>
      <c r="C447" s="11" t="s">
        <v>913</v>
      </c>
      <c r="D447" s="11" t="s">
        <v>8880</v>
      </c>
    </row>
    <row r="448" spans="1:4" x14ac:dyDescent="0.25">
      <c r="A448" s="12">
        <v>14851178091</v>
      </c>
      <c r="B448" s="10" t="s">
        <v>914</v>
      </c>
      <c r="C448" s="11" t="s">
        <v>915</v>
      </c>
      <c r="D448" s="11" t="s">
        <v>915</v>
      </c>
    </row>
    <row r="449" spans="1:4" x14ac:dyDescent="0.25">
      <c r="A449" s="12">
        <v>14860325099</v>
      </c>
      <c r="B449" s="10" t="s">
        <v>916</v>
      </c>
      <c r="C449" s="11" t="s">
        <v>917</v>
      </c>
      <c r="D449" s="11" t="s">
        <v>8881</v>
      </c>
    </row>
    <row r="450" spans="1:4" x14ac:dyDescent="0.25">
      <c r="A450" s="12">
        <v>14861261175</v>
      </c>
      <c r="B450" s="10" t="s">
        <v>918</v>
      </c>
      <c r="C450" s="11" t="s">
        <v>919</v>
      </c>
      <c r="D450" s="11" t="s">
        <v>919</v>
      </c>
    </row>
    <row r="451" spans="1:4" x14ac:dyDescent="0.25">
      <c r="A451" s="12">
        <v>14863601178</v>
      </c>
      <c r="B451" s="10" t="s">
        <v>920</v>
      </c>
      <c r="C451" s="11" t="s">
        <v>921</v>
      </c>
      <c r="D451" s="11" t="s">
        <v>921</v>
      </c>
    </row>
    <row r="452" spans="1:4" x14ac:dyDescent="0.25">
      <c r="A452" s="12">
        <v>14864204172</v>
      </c>
      <c r="B452" s="10" t="s">
        <v>922</v>
      </c>
      <c r="C452" s="11" t="s">
        <v>923</v>
      </c>
      <c r="D452" s="11" t="s">
        <v>923</v>
      </c>
    </row>
    <row r="453" spans="1:4" x14ac:dyDescent="0.25">
      <c r="A453" s="12">
        <v>14870461098</v>
      </c>
      <c r="B453" s="10" t="s">
        <v>924</v>
      </c>
      <c r="C453" s="11" t="s">
        <v>925</v>
      </c>
      <c r="D453" s="11" t="s">
        <v>925</v>
      </c>
    </row>
    <row r="454" spans="1:4" x14ac:dyDescent="0.25">
      <c r="A454" s="12">
        <v>22314354099</v>
      </c>
      <c r="B454" s="10" t="s">
        <v>926</v>
      </c>
      <c r="C454" s="11" t="s">
        <v>927</v>
      </c>
      <c r="D454" s="11" t="s">
        <v>8637</v>
      </c>
    </row>
    <row r="455" spans="1:4" x14ac:dyDescent="0.25">
      <c r="A455" s="12">
        <v>22314357098</v>
      </c>
      <c r="B455" s="10" t="s">
        <v>928</v>
      </c>
      <c r="C455" s="11" t="s">
        <v>929</v>
      </c>
      <c r="D455" s="11" t="s">
        <v>8882</v>
      </c>
    </row>
    <row r="456" spans="1:4" x14ac:dyDescent="0.25">
      <c r="A456" s="12">
        <v>22315242171</v>
      </c>
      <c r="B456" s="10" t="s">
        <v>930</v>
      </c>
      <c r="C456" s="11" t="s">
        <v>931</v>
      </c>
      <c r="D456" s="11" t="s">
        <v>931</v>
      </c>
    </row>
    <row r="457" spans="1:4" x14ac:dyDescent="0.25">
      <c r="A457" s="12">
        <v>22316246099</v>
      </c>
      <c r="B457" s="10" t="s">
        <v>932</v>
      </c>
      <c r="C457" s="11" t="s">
        <v>933</v>
      </c>
      <c r="D457" s="11" t="s">
        <v>8883</v>
      </c>
    </row>
    <row r="458" spans="1:4" x14ac:dyDescent="0.25">
      <c r="A458" s="12">
        <v>22316626177</v>
      </c>
      <c r="B458" s="10" t="s">
        <v>934</v>
      </c>
      <c r="C458" s="11" t="s">
        <v>935</v>
      </c>
      <c r="D458" s="11" t="s">
        <v>8884</v>
      </c>
    </row>
    <row r="459" spans="1:4" x14ac:dyDescent="0.25">
      <c r="A459" s="12">
        <v>41936409171</v>
      </c>
      <c r="B459" s="10" t="s">
        <v>936</v>
      </c>
      <c r="C459" s="11" t="s">
        <v>937</v>
      </c>
      <c r="D459" s="11" t="s">
        <v>8885</v>
      </c>
    </row>
    <row r="460" spans="1:4" x14ac:dyDescent="0.25">
      <c r="A460" s="12">
        <v>41943746093</v>
      </c>
      <c r="B460" s="10" t="s">
        <v>938</v>
      </c>
      <c r="C460" s="11" t="s">
        <v>939</v>
      </c>
      <c r="D460" s="11"/>
    </row>
    <row r="461" spans="1:4" x14ac:dyDescent="0.25">
      <c r="A461" s="12">
        <v>43135553175</v>
      </c>
      <c r="B461" s="10" t="s">
        <v>940</v>
      </c>
      <c r="C461" s="11" t="s">
        <v>941</v>
      </c>
      <c r="D461" s="11" t="s">
        <v>8886</v>
      </c>
    </row>
    <row r="462" spans="1:4" x14ac:dyDescent="0.25">
      <c r="A462" s="12">
        <v>44371332011</v>
      </c>
      <c r="B462" s="10" t="s">
        <v>942</v>
      </c>
      <c r="C462" s="11" t="s">
        <v>943</v>
      </c>
      <c r="D462" s="11" t="s">
        <v>8637</v>
      </c>
    </row>
    <row r="463" spans="1:4" x14ac:dyDescent="0.25">
      <c r="A463" s="12">
        <v>44372158121</v>
      </c>
      <c r="B463" s="10" t="s">
        <v>944</v>
      </c>
      <c r="C463" s="11" t="s">
        <v>945</v>
      </c>
      <c r="D463" s="11" t="s">
        <v>8637</v>
      </c>
    </row>
    <row r="464" spans="1:4" x14ac:dyDescent="0.25">
      <c r="A464" s="12">
        <v>44393828177</v>
      </c>
      <c r="B464" s="10" t="s">
        <v>946</v>
      </c>
      <c r="C464" s="11" t="s">
        <v>947</v>
      </c>
      <c r="D464" s="11" t="s">
        <v>8637</v>
      </c>
    </row>
    <row r="465" spans="1:4" x14ac:dyDescent="0.25">
      <c r="A465" s="12">
        <v>44395506070</v>
      </c>
      <c r="B465" s="10" t="s">
        <v>948</v>
      </c>
      <c r="C465" s="11" t="s">
        <v>949</v>
      </c>
      <c r="D465" s="11" t="s">
        <v>8887</v>
      </c>
    </row>
    <row r="466" spans="1:4" x14ac:dyDescent="0.25">
      <c r="A466" s="12">
        <v>44399527012</v>
      </c>
      <c r="B466" s="10" t="s">
        <v>950</v>
      </c>
      <c r="C466" s="11" t="s">
        <v>951</v>
      </c>
      <c r="D466" s="11" t="s">
        <v>8888</v>
      </c>
    </row>
    <row r="467" spans="1:4" x14ac:dyDescent="0.25">
      <c r="A467" s="12">
        <v>44418857177</v>
      </c>
      <c r="B467" s="10" t="s">
        <v>952</v>
      </c>
      <c r="C467" s="11" t="s">
        <v>953</v>
      </c>
      <c r="D467" s="11" t="s">
        <v>8889</v>
      </c>
    </row>
    <row r="468" spans="1:4" x14ac:dyDescent="0.25">
      <c r="A468" s="12">
        <v>44468547179</v>
      </c>
      <c r="B468" s="10" t="s">
        <v>954</v>
      </c>
      <c r="C468" s="11" t="s">
        <v>955</v>
      </c>
      <c r="D468" s="11" t="s">
        <v>8890</v>
      </c>
    </row>
    <row r="469" spans="1:4" x14ac:dyDescent="0.25">
      <c r="A469" s="12">
        <v>44474072018</v>
      </c>
      <c r="B469" s="10" t="s">
        <v>956</v>
      </c>
      <c r="C469" s="11" t="s">
        <v>957</v>
      </c>
      <c r="D469" s="11" t="s">
        <v>8891</v>
      </c>
    </row>
    <row r="470" spans="1:4" x14ac:dyDescent="0.25">
      <c r="A470" s="12">
        <v>44507532095</v>
      </c>
      <c r="B470" s="10" t="s">
        <v>958</v>
      </c>
      <c r="C470" s="11" t="s">
        <v>959</v>
      </c>
      <c r="D470" s="11" t="s">
        <v>8892</v>
      </c>
    </row>
    <row r="471" spans="1:4" x14ac:dyDescent="0.25">
      <c r="A471" s="12">
        <v>44541406091</v>
      </c>
      <c r="B471" s="10" t="s">
        <v>960</v>
      </c>
      <c r="C471" s="11" t="s">
        <v>961</v>
      </c>
      <c r="D471" s="11" t="s">
        <v>8637</v>
      </c>
    </row>
    <row r="472" spans="1:4" x14ac:dyDescent="0.25">
      <c r="A472" s="12">
        <v>44564984075</v>
      </c>
      <c r="B472" s="10" t="s">
        <v>962</v>
      </c>
      <c r="C472" s="11" t="s">
        <v>963</v>
      </c>
      <c r="D472" s="11" t="s">
        <v>963</v>
      </c>
    </row>
    <row r="473" spans="1:4" x14ac:dyDescent="0.25">
      <c r="A473" s="12">
        <v>44582994100</v>
      </c>
      <c r="B473" s="10" t="s">
        <v>964</v>
      </c>
      <c r="C473" s="11" t="s">
        <v>965</v>
      </c>
      <c r="D473" s="11" t="s">
        <v>8637</v>
      </c>
    </row>
    <row r="474" spans="1:4" x14ac:dyDescent="0.25">
      <c r="A474" s="12">
        <v>46500605014</v>
      </c>
      <c r="B474" s="10" t="s">
        <v>966</v>
      </c>
      <c r="C474" s="11" t="s">
        <v>967</v>
      </c>
      <c r="D474" s="11" t="s">
        <v>8637</v>
      </c>
    </row>
    <row r="475" spans="1:4" x14ac:dyDescent="0.25">
      <c r="A475" s="12">
        <v>46512374042</v>
      </c>
      <c r="B475" s="10" t="s">
        <v>968</v>
      </c>
      <c r="C475" s="11" t="s">
        <v>969</v>
      </c>
      <c r="D475" s="11" t="s">
        <v>8893</v>
      </c>
    </row>
    <row r="476" spans="1:4" x14ac:dyDescent="0.25">
      <c r="A476" s="12">
        <v>46512944094</v>
      </c>
      <c r="B476" s="10" t="s">
        <v>970</v>
      </c>
      <c r="C476" s="11" t="s">
        <v>971</v>
      </c>
      <c r="D476" s="11" t="s">
        <v>8894</v>
      </c>
    </row>
    <row r="477" spans="1:4" x14ac:dyDescent="0.25">
      <c r="A477" s="12">
        <v>46539671073</v>
      </c>
      <c r="B477" s="10" t="s">
        <v>972</v>
      </c>
      <c r="C477" s="11" t="s">
        <v>973</v>
      </c>
      <c r="D477" s="11" t="s">
        <v>973</v>
      </c>
    </row>
    <row r="478" spans="1:4" x14ac:dyDescent="0.25">
      <c r="A478" s="12">
        <v>46594642074</v>
      </c>
      <c r="B478" s="10" t="s">
        <v>974</v>
      </c>
      <c r="C478" s="11" t="s">
        <v>975</v>
      </c>
      <c r="D478" s="11" t="s">
        <v>8637</v>
      </c>
    </row>
    <row r="479" spans="1:4" x14ac:dyDescent="0.25">
      <c r="A479" s="12">
        <v>46614230177</v>
      </c>
      <c r="B479" s="10" t="s">
        <v>976</v>
      </c>
      <c r="C479" s="11" t="s">
        <v>977</v>
      </c>
      <c r="D479" s="11" t="s">
        <v>8637</v>
      </c>
    </row>
    <row r="480" spans="1:4" x14ac:dyDescent="0.25">
      <c r="A480" s="12">
        <v>46617832097</v>
      </c>
      <c r="B480" s="10" t="s">
        <v>978</v>
      </c>
      <c r="C480" s="11" t="s">
        <v>979</v>
      </c>
      <c r="D480" s="11" t="s">
        <v>8895</v>
      </c>
    </row>
    <row r="481" spans="1:4" x14ac:dyDescent="0.25">
      <c r="A481" s="12">
        <v>46617878178</v>
      </c>
      <c r="B481" s="10" t="s">
        <v>980</v>
      </c>
      <c r="C481" s="11" t="s">
        <v>981</v>
      </c>
      <c r="D481" s="11" t="s">
        <v>8896</v>
      </c>
    </row>
    <row r="482" spans="1:4" x14ac:dyDescent="0.25">
      <c r="A482" s="12">
        <v>46618181090</v>
      </c>
      <c r="B482" s="10" t="s">
        <v>982</v>
      </c>
      <c r="C482" s="11" t="s">
        <v>983</v>
      </c>
      <c r="D482" s="11" t="s">
        <v>8637</v>
      </c>
    </row>
    <row r="483" spans="1:4" x14ac:dyDescent="0.25">
      <c r="A483" s="12">
        <v>46655222090</v>
      </c>
      <c r="B483" s="10" t="s">
        <v>984</v>
      </c>
      <c r="C483" s="11" t="s">
        <v>985</v>
      </c>
      <c r="D483" s="11" t="s">
        <v>8637</v>
      </c>
    </row>
    <row r="484" spans="1:4" x14ac:dyDescent="0.25">
      <c r="A484" s="12">
        <v>46655986171</v>
      </c>
      <c r="B484" s="10" t="s">
        <v>986</v>
      </c>
      <c r="C484" s="11" t="s">
        <v>987</v>
      </c>
      <c r="D484" s="11" t="s">
        <v>8897</v>
      </c>
    </row>
    <row r="485" spans="1:4" x14ac:dyDescent="0.25">
      <c r="A485" s="12">
        <v>46687354095</v>
      </c>
      <c r="B485" s="10" t="s">
        <v>988</v>
      </c>
      <c r="C485" s="11" t="s">
        <v>989</v>
      </c>
      <c r="D485" s="11" t="s">
        <v>8898</v>
      </c>
    </row>
    <row r="486" spans="1:4" x14ac:dyDescent="0.25">
      <c r="A486" s="12">
        <v>46776064092</v>
      </c>
      <c r="B486" s="10" t="s">
        <v>990</v>
      </c>
      <c r="C486" s="11" t="s">
        <v>991</v>
      </c>
      <c r="D486" s="11" t="s">
        <v>8637</v>
      </c>
    </row>
    <row r="487" spans="1:4" x14ac:dyDescent="0.25">
      <c r="A487" s="12">
        <v>46936821171</v>
      </c>
      <c r="B487" s="10" t="s">
        <v>992</v>
      </c>
      <c r="C487" s="11" t="s">
        <v>993</v>
      </c>
      <c r="D487" s="11" t="s">
        <v>8637</v>
      </c>
    </row>
    <row r="488" spans="1:4" x14ac:dyDescent="0.25">
      <c r="A488" s="12">
        <v>46994781090</v>
      </c>
      <c r="B488" s="10" t="s">
        <v>994</v>
      </c>
      <c r="C488" s="11" t="s">
        <v>995</v>
      </c>
      <c r="D488" s="11" t="s">
        <v>8899</v>
      </c>
    </row>
    <row r="489" spans="1:4" x14ac:dyDescent="0.25">
      <c r="A489" s="12">
        <v>47022448095</v>
      </c>
      <c r="B489" s="10" t="s">
        <v>996</v>
      </c>
      <c r="C489" s="11" t="s">
        <v>997</v>
      </c>
      <c r="D489" s="11" t="s">
        <v>8637</v>
      </c>
    </row>
    <row r="490" spans="1:4" x14ac:dyDescent="0.25">
      <c r="A490" s="12">
        <v>47028142231</v>
      </c>
      <c r="B490" s="10" t="s">
        <v>998</v>
      </c>
      <c r="C490" s="11" t="s">
        <v>999</v>
      </c>
      <c r="D490" s="11" t="s">
        <v>8900</v>
      </c>
    </row>
    <row r="491" spans="1:4" x14ac:dyDescent="0.25">
      <c r="A491" s="12">
        <v>47031408098</v>
      </c>
      <c r="B491" s="10" t="s">
        <v>1000</v>
      </c>
      <c r="C491" s="11" t="s">
        <v>1001</v>
      </c>
      <c r="D491" s="11" t="s">
        <v>8901</v>
      </c>
    </row>
    <row r="492" spans="1:4" x14ac:dyDescent="0.25">
      <c r="A492" s="12">
        <v>47033220096</v>
      </c>
      <c r="B492" s="10" t="s">
        <v>1002</v>
      </c>
      <c r="C492" s="11" t="s">
        <v>1003</v>
      </c>
      <c r="D492" s="11" t="s">
        <v>8902</v>
      </c>
    </row>
    <row r="493" spans="1:4" x14ac:dyDescent="0.25">
      <c r="A493" s="12">
        <v>47033916171</v>
      </c>
      <c r="B493" s="10" t="s">
        <v>1004</v>
      </c>
      <c r="C493" s="11" t="s">
        <v>1005</v>
      </c>
      <c r="D493" s="11" t="s">
        <v>1005</v>
      </c>
    </row>
    <row r="494" spans="1:4" x14ac:dyDescent="0.25">
      <c r="A494" s="12">
        <v>47034125097</v>
      </c>
      <c r="B494" s="10" t="s">
        <v>1006</v>
      </c>
      <c r="C494" s="11" t="s">
        <v>1007</v>
      </c>
      <c r="D494" s="11" t="s">
        <v>8903</v>
      </c>
    </row>
    <row r="495" spans="1:4" x14ac:dyDescent="0.25">
      <c r="A495" s="12">
        <v>47034696175</v>
      </c>
      <c r="B495" s="10" t="s">
        <v>1008</v>
      </c>
      <c r="C495" s="11" t="s">
        <v>1009</v>
      </c>
      <c r="D495" s="11" t="s">
        <v>8904</v>
      </c>
    </row>
    <row r="496" spans="1:4" x14ac:dyDescent="0.25">
      <c r="A496" s="12">
        <v>47051683095</v>
      </c>
      <c r="B496" s="10" t="s">
        <v>1010</v>
      </c>
      <c r="C496" s="11" t="s">
        <v>1011</v>
      </c>
      <c r="D496" s="11" t="s">
        <v>8905</v>
      </c>
    </row>
    <row r="497" spans="1:4" x14ac:dyDescent="0.25">
      <c r="A497" s="12">
        <v>47067355098</v>
      </c>
      <c r="B497" s="10" t="s">
        <v>1012</v>
      </c>
      <c r="C497" s="11" t="s">
        <v>1013</v>
      </c>
      <c r="D497" s="11" t="s">
        <v>8906</v>
      </c>
    </row>
    <row r="498" spans="1:4" x14ac:dyDescent="0.25">
      <c r="A498" s="12">
        <v>47102533093</v>
      </c>
      <c r="B498" s="10" t="s">
        <v>1014</v>
      </c>
      <c r="C498" s="11" t="s">
        <v>1015</v>
      </c>
      <c r="D498" s="11" t="s">
        <v>8637</v>
      </c>
    </row>
    <row r="499" spans="1:4" x14ac:dyDescent="0.25">
      <c r="A499" s="12">
        <v>47179788094</v>
      </c>
      <c r="B499" s="10" t="s">
        <v>1016</v>
      </c>
      <c r="C499" s="11" t="s">
        <v>1017</v>
      </c>
      <c r="D499" s="11" t="s">
        <v>8637</v>
      </c>
    </row>
    <row r="500" spans="1:4" x14ac:dyDescent="0.25">
      <c r="A500" s="12">
        <v>47181278133</v>
      </c>
      <c r="B500" s="10" t="s">
        <v>1018</v>
      </c>
      <c r="C500" s="11" t="s">
        <v>1019</v>
      </c>
      <c r="D500" s="11" t="s">
        <v>8637</v>
      </c>
    </row>
    <row r="501" spans="1:4" x14ac:dyDescent="0.25">
      <c r="A501" s="12">
        <v>47252134090</v>
      </c>
      <c r="B501" s="10" t="s">
        <v>1020</v>
      </c>
      <c r="C501" s="11" t="s">
        <v>1021</v>
      </c>
      <c r="D501" s="11" t="s">
        <v>8907</v>
      </c>
    </row>
    <row r="502" spans="1:4" x14ac:dyDescent="0.25">
      <c r="A502" s="12">
        <v>47252658099</v>
      </c>
      <c r="B502" s="10" t="s">
        <v>1022</v>
      </c>
      <c r="C502" s="11" t="s">
        <v>1023</v>
      </c>
      <c r="D502" s="11" t="s">
        <v>8637</v>
      </c>
    </row>
    <row r="503" spans="1:4" x14ac:dyDescent="0.25">
      <c r="A503" s="12">
        <v>47255098124</v>
      </c>
      <c r="B503" s="10" t="s">
        <v>1024</v>
      </c>
      <c r="C503" s="11" t="s">
        <v>1025</v>
      </c>
      <c r="D503" s="11" t="s">
        <v>8908</v>
      </c>
    </row>
    <row r="504" spans="1:4" x14ac:dyDescent="0.25">
      <c r="A504" s="12">
        <v>47273130094</v>
      </c>
      <c r="B504" s="10" t="s">
        <v>1026</v>
      </c>
      <c r="C504" s="11" t="s">
        <v>1027</v>
      </c>
      <c r="D504" s="11" t="s">
        <v>8909</v>
      </c>
    </row>
    <row r="505" spans="1:4" x14ac:dyDescent="0.25">
      <c r="A505" s="12">
        <v>47274217096</v>
      </c>
      <c r="B505" s="10" t="s">
        <v>1028</v>
      </c>
      <c r="C505" s="11" t="s">
        <v>1029</v>
      </c>
      <c r="D505" s="11" t="s">
        <v>8637</v>
      </c>
    </row>
    <row r="506" spans="1:4" x14ac:dyDescent="0.25">
      <c r="A506" s="12">
        <v>47293426186</v>
      </c>
      <c r="B506" s="10" t="s">
        <v>1030</v>
      </c>
      <c r="C506" s="11" t="s">
        <v>1031</v>
      </c>
      <c r="D506" s="11" t="s">
        <v>8910</v>
      </c>
    </row>
    <row r="507" spans="1:4" x14ac:dyDescent="0.25">
      <c r="A507" s="12">
        <v>47328116061</v>
      </c>
      <c r="B507" s="10" t="s">
        <v>1032</v>
      </c>
      <c r="C507" s="11" t="s">
        <v>1033</v>
      </c>
      <c r="D507" s="11" t="s">
        <v>8911</v>
      </c>
    </row>
    <row r="508" spans="1:4" x14ac:dyDescent="0.25">
      <c r="A508" s="12">
        <v>47370570074</v>
      </c>
      <c r="B508" s="10" t="s">
        <v>1034</v>
      </c>
      <c r="C508" s="11" t="s">
        <v>1035</v>
      </c>
      <c r="D508" s="11" t="s">
        <v>8637</v>
      </c>
    </row>
    <row r="509" spans="1:4" x14ac:dyDescent="0.25">
      <c r="A509" s="12">
        <v>47610681171</v>
      </c>
      <c r="B509" s="10" t="s">
        <v>1036</v>
      </c>
      <c r="C509" s="11" t="s">
        <v>1037</v>
      </c>
      <c r="D509" s="11" t="s">
        <v>8912</v>
      </c>
    </row>
    <row r="510" spans="1:4" x14ac:dyDescent="0.25">
      <c r="A510" s="12">
        <v>47687963179</v>
      </c>
      <c r="B510" s="10" t="s">
        <v>1038</v>
      </c>
      <c r="C510" s="11" t="s">
        <v>1039</v>
      </c>
      <c r="D510" s="11" t="s">
        <v>8637</v>
      </c>
    </row>
    <row r="511" spans="1:4" x14ac:dyDescent="0.25">
      <c r="A511" s="12">
        <v>47691275171</v>
      </c>
      <c r="B511" s="10" t="s">
        <v>1040</v>
      </c>
      <c r="C511" s="11" t="s">
        <v>1041</v>
      </c>
      <c r="D511" s="11" t="s">
        <v>8637</v>
      </c>
    </row>
    <row r="512" spans="1:4" x14ac:dyDescent="0.25">
      <c r="A512" s="12">
        <v>47772017070</v>
      </c>
      <c r="B512" s="10" t="s">
        <v>1042</v>
      </c>
      <c r="C512" s="11" t="s">
        <v>1043</v>
      </c>
      <c r="D512" s="11" t="s">
        <v>1043</v>
      </c>
    </row>
    <row r="513" spans="1:4" x14ac:dyDescent="0.25">
      <c r="A513" s="12">
        <v>47775972170</v>
      </c>
      <c r="B513" s="10" t="s">
        <v>1044</v>
      </c>
      <c r="C513" s="11" t="s">
        <v>1045</v>
      </c>
      <c r="D513" s="11" t="s">
        <v>1045</v>
      </c>
    </row>
    <row r="514" spans="1:4" x14ac:dyDescent="0.25">
      <c r="A514" s="12">
        <v>47778974092</v>
      </c>
      <c r="B514" s="10" t="s">
        <v>1046</v>
      </c>
      <c r="C514" s="11" t="s">
        <v>1047</v>
      </c>
      <c r="D514" s="11" t="s">
        <v>8637</v>
      </c>
    </row>
    <row r="515" spans="1:4" x14ac:dyDescent="0.25">
      <c r="A515" s="12">
        <v>47786352173</v>
      </c>
      <c r="B515" s="10" t="s">
        <v>1048</v>
      </c>
      <c r="C515" s="11" t="s">
        <v>1049</v>
      </c>
      <c r="D515" s="11" t="s">
        <v>8637</v>
      </c>
    </row>
    <row r="516" spans="1:4" x14ac:dyDescent="0.25">
      <c r="A516" s="12">
        <v>47800667093</v>
      </c>
      <c r="B516" s="10" t="s">
        <v>1050</v>
      </c>
      <c r="C516" s="11" t="s">
        <v>1051</v>
      </c>
      <c r="D516" s="11" t="s">
        <v>8637</v>
      </c>
    </row>
    <row r="517" spans="1:4" x14ac:dyDescent="0.25">
      <c r="A517" s="12">
        <v>49039284170</v>
      </c>
      <c r="B517" s="10" t="s">
        <v>1052</v>
      </c>
      <c r="C517" s="11" t="s">
        <v>1053</v>
      </c>
      <c r="D517" s="11" t="s">
        <v>8913</v>
      </c>
    </row>
    <row r="518" spans="1:4" x14ac:dyDescent="0.25">
      <c r="A518" s="12">
        <v>49370667097</v>
      </c>
      <c r="B518" s="10" t="s">
        <v>1054</v>
      </c>
      <c r="C518" s="11" t="s">
        <v>1055</v>
      </c>
      <c r="D518" s="11" t="s">
        <v>8637</v>
      </c>
    </row>
    <row r="519" spans="1:4" x14ac:dyDescent="0.25">
      <c r="A519" s="12">
        <v>49392859097</v>
      </c>
      <c r="B519" s="10" t="s">
        <v>1056</v>
      </c>
      <c r="C519" s="11" t="s">
        <v>1057</v>
      </c>
      <c r="D519" s="11" t="s">
        <v>8637</v>
      </c>
    </row>
    <row r="520" spans="1:4" x14ac:dyDescent="0.25">
      <c r="A520" s="12">
        <v>49420051173</v>
      </c>
      <c r="B520" s="10" t="s">
        <v>1058</v>
      </c>
      <c r="C520" s="11" t="s">
        <v>1059</v>
      </c>
      <c r="D520" s="11" t="s">
        <v>8637</v>
      </c>
    </row>
    <row r="521" spans="1:4" x14ac:dyDescent="0.25">
      <c r="A521" s="12">
        <v>49455126176</v>
      </c>
      <c r="B521" s="10" t="s">
        <v>1060</v>
      </c>
      <c r="C521" s="11" t="s">
        <v>1061</v>
      </c>
      <c r="D521" s="11" t="s">
        <v>8637</v>
      </c>
    </row>
    <row r="522" spans="1:4" x14ac:dyDescent="0.25">
      <c r="A522" s="12">
        <v>49464073174</v>
      </c>
      <c r="B522" s="10" t="s">
        <v>1062</v>
      </c>
      <c r="C522" s="11" t="s">
        <v>1063</v>
      </c>
      <c r="D522" s="11" t="s">
        <v>8637</v>
      </c>
    </row>
    <row r="523" spans="1:4" x14ac:dyDescent="0.25">
      <c r="A523" s="12">
        <v>49571991071</v>
      </c>
      <c r="B523" s="10" t="s">
        <v>1064</v>
      </c>
      <c r="C523" s="11" t="s">
        <v>1065</v>
      </c>
      <c r="D523" s="11" t="s">
        <v>8637</v>
      </c>
    </row>
    <row r="524" spans="1:4" x14ac:dyDescent="0.25">
      <c r="A524" s="12">
        <v>49650924095</v>
      </c>
      <c r="B524" s="10" t="s">
        <v>1066</v>
      </c>
      <c r="C524" s="11" t="s">
        <v>1067</v>
      </c>
      <c r="D524" s="11" t="s">
        <v>8637</v>
      </c>
    </row>
    <row r="525" spans="1:4" x14ac:dyDescent="0.25">
      <c r="A525" s="12">
        <v>49651575175</v>
      </c>
      <c r="B525" s="10" t="s">
        <v>1068</v>
      </c>
      <c r="C525" s="11" t="s">
        <v>1069</v>
      </c>
      <c r="D525" s="11" t="s">
        <v>8637</v>
      </c>
    </row>
    <row r="526" spans="1:4" x14ac:dyDescent="0.25">
      <c r="A526" s="12">
        <v>13707014096</v>
      </c>
      <c r="B526" s="10" t="s">
        <v>1070</v>
      </c>
      <c r="C526" s="11" t="s">
        <v>1071</v>
      </c>
      <c r="D526" s="11" t="s">
        <v>1071</v>
      </c>
    </row>
    <row r="527" spans="1:4" x14ac:dyDescent="0.25">
      <c r="A527" s="12">
        <v>14806689093</v>
      </c>
      <c r="B527" s="10" t="s">
        <v>1072</v>
      </c>
      <c r="C527" s="11" t="s">
        <v>1073</v>
      </c>
      <c r="D527" s="11" t="s">
        <v>8914</v>
      </c>
    </row>
    <row r="528" spans="1:4" x14ac:dyDescent="0.25">
      <c r="A528" s="12">
        <v>14834112095</v>
      </c>
      <c r="B528" s="10" t="s">
        <v>1074</v>
      </c>
      <c r="C528" s="11" t="s">
        <v>1075</v>
      </c>
      <c r="D528" s="11"/>
    </row>
    <row r="529" spans="1:4" x14ac:dyDescent="0.25">
      <c r="A529" s="12">
        <v>14756291093</v>
      </c>
      <c r="B529" s="10" t="s">
        <v>1076</v>
      </c>
      <c r="C529" s="11" t="s">
        <v>1077</v>
      </c>
      <c r="D529" s="11" t="s">
        <v>8915</v>
      </c>
    </row>
    <row r="530" spans="1:4" x14ac:dyDescent="0.25">
      <c r="A530" s="12">
        <v>46564072095</v>
      </c>
      <c r="B530" s="10" t="s">
        <v>1078</v>
      </c>
      <c r="C530" s="11" t="s">
        <v>1079</v>
      </c>
      <c r="D530" s="11" t="s">
        <v>8916</v>
      </c>
    </row>
    <row r="531" spans="1:4" x14ac:dyDescent="0.25">
      <c r="A531" s="12">
        <v>49368750092</v>
      </c>
      <c r="B531" s="10" t="s">
        <v>1080</v>
      </c>
      <c r="C531" s="11" t="s">
        <v>1081</v>
      </c>
      <c r="D531" s="11" t="s">
        <v>8637</v>
      </c>
    </row>
    <row r="532" spans="1:4" x14ac:dyDescent="0.25">
      <c r="A532" s="12">
        <v>14838416137</v>
      </c>
      <c r="B532" s="10" t="s">
        <v>1082</v>
      </c>
      <c r="C532" s="11" t="s">
        <v>1083</v>
      </c>
      <c r="D532" s="11" t="s">
        <v>8637</v>
      </c>
    </row>
    <row r="533" spans="1:4" x14ac:dyDescent="0.25">
      <c r="A533" s="12">
        <v>47362179137</v>
      </c>
      <c r="B533" s="10" t="s">
        <v>1084</v>
      </c>
      <c r="C533" s="11" t="s">
        <v>1085</v>
      </c>
      <c r="D533" s="11" t="s">
        <v>8917</v>
      </c>
    </row>
    <row r="534" spans="1:4" x14ac:dyDescent="0.25">
      <c r="A534" s="12">
        <v>13787326174</v>
      </c>
      <c r="B534" s="10" t="s">
        <v>1086</v>
      </c>
      <c r="C534" s="11" t="s">
        <v>1087</v>
      </c>
      <c r="D534" s="11" t="s">
        <v>8918</v>
      </c>
    </row>
    <row r="535" spans="1:4" x14ac:dyDescent="0.25">
      <c r="A535" s="12">
        <v>13825374170</v>
      </c>
      <c r="B535" s="10" t="s">
        <v>1088</v>
      </c>
      <c r="C535" s="11" t="s">
        <v>1089</v>
      </c>
      <c r="D535" s="11" t="s">
        <v>8919</v>
      </c>
    </row>
    <row r="536" spans="1:4" x14ac:dyDescent="0.25">
      <c r="A536" s="12">
        <v>47182189177</v>
      </c>
      <c r="B536" s="10" t="s">
        <v>1090</v>
      </c>
      <c r="C536" s="11" t="s">
        <v>1091</v>
      </c>
      <c r="D536" s="11" t="s">
        <v>8637</v>
      </c>
    </row>
    <row r="537" spans="1:4" x14ac:dyDescent="0.25">
      <c r="A537" s="12">
        <v>49462221176</v>
      </c>
      <c r="B537" s="10" t="s">
        <v>1092</v>
      </c>
      <c r="C537" s="11" t="s">
        <v>1093</v>
      </c>
      <c r="D537" s="11" t="s">
        <v>8637</v>
      </c>
    </row>
    <row r="538" spans="1:4" x14ac:dyDescent="0.25">
      <c r="A538" s="12">
        <v>13593850018</v>
      </c>
      <c r="B538" s="10" t="s">
        <v>1094</v>
      </c>
      <c r="C538" s="11" t="s">
        <v>1095</v>
      </c>
      <c r="D538" s="11" t="s">
        <v>8920</v>
      </c>
    </row>
    <row r="539" spans="1:4" x14ac:dyDescent="0.25">
      <c r="A539" s="12">
        <v>13601927017</v>
      </c>
      <c r="B539" s="10" t="s">
        <v>1096</v>
      </c>
      <c r="C539" s="11" t="s">
        <v>1097</v>
      </c>
      <c r="D539" s="11" t="s">
        <v>8921</v>
      </c>
    </row>
    <row r="540" spans="1:4" x14ac:dyDescent="0.25">
      <c r="A540" s="12">
        <v>13601930018</v>
      </c>
      <c r="B540" s="10" t="s">
        <v>1098</v>
      </c>
      <c r="C540" s="11" t="s">
        <v>1099</v>
      </c>
      <c r="D540" s="11" t="s">
        <v>8922</v>
      </c>
    </row>
    <row r="541" spans="1:4" x14ac:dyDescent="0.25">
      <c r="A541" s="12">
        <v>13601986013</v>
      </c>
      <c r="B541" s="10" t="s">
        <v>1100</v>
      </c>
      <c r="C541" s="11" t="s">
        <v>1101</v>
      </c>
      <c r="D541" s="11" t="s">
        <v>8923</v>
      </c>
    </row>
    <row r="542" spans="1:4" x14ac:dyDescent="0.25">
      <c r="A542" s="12">
        <v>13602016018</v>
      </c>
      <c r="B542" s="10" t="s">
        <v>1102</v>
      </c>
      <c r="C542" s="11" t="s">
        <v>1103</v>
      </c>
      <c r="D542" s="11" t="s">
        <v>8924</v>
      </c>
    </row>
    <row r="543" spans="1:4" x14ac:dyDescent="0.25">
      <c r="A543" s="12">
        <v>13602099011</v>
      </c>
      <c r="B543" s="10" t="s">
        <v>1104</v>
      </c>
      <c r="C543" s="11" t="s">
        <v>1105</v>
      </c>
      <c r="D543" s="11" t="s">
        <v>8925</v>
      </c>
    </row>
    <row r="544" spans="1:4" x14ac:dyDescent="0.25">
      <c r="A544" s="12">
        <v>13602363010</v>
      </c>
      <c r="B544" s="10" t="s">
        <v>1106</v>
      </c>
      <c r="C544" s="11" t="s">
        <v>1107</v>
      </c>
      <c r="D544" s="11" t="s">
        <v>8926</v>
      </c>
    </row>
    <row r="545" spans="1:4" x14ac:dyDescent="0.25">
      <c r="A545" s="12">
        <v>13602999011</v>
      </c>
      <c r="B545" s="10" t="s">
        <v>1108</v>
      </c>
      <c r="C545" s="11" t="s">
        <v>1109</v>
      </c>
      <c r="D545" s="11" t="s">
        <v>8927</v>
      </c>
    </row>
    <row r="546" spans="1:4" x14ac:dyDescent="0.25">
      <c r="A546" s="12">
        <v>13603381011</v>
      </c>
      <c r="B546" s="10" t="s">
        <v>1110</v>
      </c>
      <c r="C546" s="11" t="s">
        <v>1111</v>
      </c>
      <c r="D546" s="11" t="s">
        <v>8928</v>
      </c>
    </row>
    <row r="547" spans="1:4" x14ac:dyDescent="0.25">
      <c r="A547" s="12">
        <v>13606346021</v>
      </c>
      <c r="B547" s="10" t="s">
        <v>1112</v>
      </c>
      <c r="C547" s="11" t="s">
        <v>1113</v>
      </c>
      <c r="D547" s="11" t="s">
        <v>8637</v>
      </c>
    </row>
    <row r="548" spans="1:4" x14ac:dyDescent="0.25">
      <c r="A548" s="12">
        <v>13613561034</v>
      </c>
      <c r="B548" s="10" t="s">
        <v>1114</v>
      </c>
      <c r="C548" s="11" t="s">
        <v>1115</v>
      </c>
      <c r="D548" s="11" t="s">
        <v>8929</v>
      </c>
    </row>
    <row r="549" spans="1:4" x14ac:dyDescent="0.25">
      <c r="A549" s="12">
        <v>13655761076</v>
      </c>
      <c r="B549" s="10" t="s">
        <v>1116</v>
      </c>
      <c r="C549" s="11" t="s">
        <v>1117</v>
      </c>
      <c r="D549" s="11" t="s">
        <v>8930</v>
      </c>
    </row>
    <row r="550" spans="1:4" x14ac:dyDescent="0.25">
      <c r="A550" s="12">
        <v>13705081098</v>
      </c>
      <c r="B550" s="10" t="s">
        <v>1118</v>
      </c>
      <c r="C550" s="11" t="s">
        <v>1119</v>
      </c>
      <c r="D550" s="11" t="s">
        <v>1119</v>
      </c>
    </row>
    <row r="551" spans="1:4" x14ac:dyDescent="0.25">
      <c r="A551" s="12">
        <v>13705087096</v>
      </c>
      <c r="B551" s="10" t="s">
        <v>1120</v>
      </c>
      <c r="C551" s="11" t="s">
        <v>1121</v>
      </c>
      <c r="D551" s="11" t="s">
        <v>8931</v>
      </c>
    </row>
    <row r="552" spans="1:4" x14ac:dyDescent="0.25">
      <c r="A552" s="12">
        <v>13705139096</v>
      </c>
      <c r="B552" s="10" t="s">
        <v>1122</v>
      </c>
      <c r="C552" s="11" t="s">
        <v>1123</v>
      </c>
      <c r="D552" s="11" t="s">
        <v>8932</v>
      </c>
    </row>
    <row r="553" spans="1:4" x14ac:dyDescent="0.25">
      <c r="A553" s="12">
        <v>13705147099</v>
      </c>
      <c r="B553" s="10" t="s">
        <v>1124</v>
      </c>
      <c r="C553" s="11" t="s">
        <v>1125</v>
      </c>
      <c r="D553" s="11" t="s">
        <v>1125</v>
      </c>
    </row>
    <row r="554" spans="1:4" x14ac:dyDescent="0.25">
      <c r="A554" s="12">
        <v>13705185098</v>
      </c>
      <c r="B554" s="10" t="s">
        <v>1126</v>
      </c>
      <c r="C554" s="11" t="s">
        <v>1127</v>
      </c>
      <c r="D554" s="11" t="s">
        <v>1127</v>
      </c>
    </row>
    <row r="555" spans="1:4" x14ac:dyDescent="0.25">
      <c r="A555" s="12">
        <v>13705204092</v>
      </c>
      <c r="B555" s="10" t="s">
        <v>1128</v>
      </c>
      <c r="C555" s="11" t="s">
        <v>1129</v>
      </c>
      <c r="D555" s="11" t="s">
        <v>1129</v>
      </c>
    </row>
    <row r="556" spans="1:4" x14ac:dyDescent="0.25">
      <c r="A556" s="12">
        <v>13705224093</v>
      </c>
      <c r="B556" s="10" t="s">
        <v>1130</v>
      </c>
      <c r="C556" s="11" t="s">
        <v>1131</v>
      </c>
      <c r="D556" s="11" t="s">
        <v>8637</v>
      </c>
    </row>
    <row r="557" spans="1:4" x14ac:dyDescent="0.25">
      <c r="A557" s="12">
        <v>13705238094</v>
      </c>
      <c r="B557" s="10" t="s">
        <v>1132</v>
      </c>
      <c r="C557" s="11" t="s">
        <v>1133</v>
      </c>
      <c r="D557" s="11" t="s">
        <v>8933</v>
      </c>
    </row>
    <row r="558" spans="1:4" x14ac:dyDescent="0.25">
      <c r="A558" s="12">
        <v>13705252097</v>
      </c>
      <c r="B558" s="10" t="s">
        <v>1134</v>
      </c>
      <c r="C558" s="11" t="s">
        <v>1135</v>
      </c>
      <c r="D558" s="11" t="s">
        <v>1135</v>
      </c>
    </row>
    <row r="559" spans="1:4" x14ac:dyDescent="0.25">
      <c r="A559" s="12">
        <v>13705278096</v>
      </c>
      <c r="B559" s="10" t="s">
        <v>1136</v>
      </c>
      <c r="C559" s="11" t="s">
        <v>1137</v>
      </c>
      <c r="D559" s="11" t="s">
        <v>8934</v>
      </c>
    </row>
    <row r="560" spans="1:4" x14ac:dyDescent="0.25">
      <c r="A560" s="12">
        <v>13705285092</v>
      </c>
      <c r="B560" s="10" t="s">
        <v>1138</v>
      </c>
      <c r="C560" s="11" t="s">
        <v>1139</v>
      </c>
      <c r="D560" s="11" t="s">
        <v>8935</v>
      </c>
    </row>
    <row r="561" spans="1:4" x14ac:dyDescent="0.25">
      <c r="A561" s="12">
        <v>13705413091</v>
      </c>
      <c r="B561" s="10" t="s">
        <v>1140</v>
      </c>
      <c r="C561" s="11" t="s">
        <v>1141</v>
      </c>
      <c r="D561" s="11" t="s">
        <v>8936</v>
      </c>
    </row>
    <row r="562" spans="1:4" x14ac:dyDescent="0.25">
      <c r="A562" s="12">
        <v>13705435094</v>
      </c>
      <c r="B562" s="10" t="s">
        <v>1142</v>
      </c>
      <c r="C562" s="11" t="s">
        <v>1143</v>
      </c>
      <c r="D562" s="11" t="s">
        <v>1143</v>
      </c>
    </row>
    <row r="563" spans="1:4" x14ac:dyDescent="0.25">
      <c r="A563" s="12">
        <v>13705472097</v>
      </c>
      <c r="B563" s="10" t="s">
        <v>1144</v>
      </c>
      <c r="C563" s="11" t="s">
        <v>1145</v>
      </c>
      <c r="D563" s="11" t="s">
        <v>8937</v>
      </c>
    </row>
    <row r="564" spans="1:4" x14ac:dyDescent="0.25">
      <c r="A564" s="12">
        <v>13705551094</v>
      </c>
      <c r="B564" s="10" t="s">
        <v>1146</v>
      </c>
      <c r="C564" s="11" t="s">
        <v>1147</v>
      </c>
      <c r="D564" s="11" t="s">
        <v>8938</v>
      </c>
    </row>
    <row r="565" spans="1:4" x14ac:dyDescent="0.25">
      <c r="A565" s="12">
        <v>13705715097</v>
      </c>
      <c r="B565" s="10" t="s">
        <v>1148</v>
      </c>
      <c r="C565" s="11" t="s">
        <v>1149</v>
      </c>
      <c r="D565" s="11" t="s">
        <v>8939</v>
      </c>
    </row>
    <row r="566" spans="1:4" x14ac:dyDescent="0.25">
      <c r="A566" s="12">
        <v>13705781090</v>
      </c>
      <c r="B566" s="10" t="s">
        <v>1150</v>
      </c>
      <c r="C566" s="11" t="s">
        <v>1151</v>
      </c>
      <c r="D566" s="11" t="s">
        <v>8940</v>
      </c>
    </row>
    <row r="567" spans="1:4" x14ac:dyDescent="0.25">
      <c r="A567" s="12">
        <v>13706224097</v>
      </c>
      <c r="B567" s="10" t="s">
        <v>1152</v>
      </c>
      <c r="C567" s="11" t="s">
        <v>1153</v>
      </c>
      <c r="D567" s="11" t="s">
        <v>1153</v>
      </c>
    </row>
    <row r="568" spans="1:4" x14ac:dyDescent="0.25">
      <c r="A568" s="12">
        <v>13706321092</v>
      </c>
      <c r="B568" s="10" t="s">
        <v>1154</v>
      </c>
      <c r="C568" s="11" t="s">
        <v>1155</v>
      </c>
      <c r="D568" s="11" t="s">
        <v>8941</v>
      </c>
    </row>
    <row r="569" spans="1:4" x14ac:dyDescent="0.25">
      <c r="A569" s="12">
        <v>13706352095</v>
      </c>
      <c r="B569" s="10" t="s">
        <v>1156</v>
      </c>
      <c r="C569" s="11" t="s">
        <v>1157</v>
      </c>
      <c r="D569" s="11" t="s">
        <v>8942</v>
      </c>
    </row>
    <row r="570" spans="1:4" x14ac:dyDescent="0.25">
      <c r="A570" s="12">
        <v>13706475090</v>
      </c>
      <c r="B570" s="10" t="s">
        <v>1158</v>
      </c>
      <c r="C570" s="11" t="s">
        <v>1159</v>
      </c>
      <c r="D570" s="11" t="s">
        <v>8943</v>
      </c>
    </row>
    <row r="571" spans="1:4" x14ac:dyDescent="0.25">
      <c r="A571" s="12">
        <v>13706570092</v>
      </c>
      <c r="B571" s="10" t="s">
        <v>1160</v>
      </c>
      <c r="C571" s="11" t="s">
        <v>1161</v>
      </c>
      <c r="D571" s="11" t="s">
        <v>1161</v>
      </c>
    </row>
    <row r="572" spans="1:4" x14ac:dyDescent="0.25">
      <c r="A572" s="12">
        <v>13706640091</v>
      </c>
      <c r="B572" s="10" t="s">
        <v>1162</v>
      </c>
      <c r="C572" s="11" t="s">
        <v>1163</v>
      </c>
      <c r="D572" s="11" t="s">
        <v>1163</v>
      </c>
    </row>
    <row r="573" spans="1:4" x14ac:dyDescent="0.25">
      <c r="A573" s="12">
        <v>13706715091</v>
      </c>
      <c r="B573" s="10" t="s">
        <v>1164</v>
      </c>
      <c r="C573" s="11" t="s">
        <v>1165</v>
      </c>
      <c r="D573" s="11" t="s">
        <v>8944</v>
      </c>
    </row>
    <row r="574" spans="1:4" x14ac:dyDescent="0.25">
      <c r="A574" s="12">
        <v>13706949091</v>
      </c>
      <c r="B574" s="10" t="s">
        <v>1166</v>
      </c>
      <c r="C574" s="11" t="s">
        <v>1167</v>
      </c>
      <c r="D574" s="11" t="s">
        <v>8637</v>
      </c>
    </row>
    <row r="575" spans="1:4" x14ac:dyDescent="0.25">
      <c r="A575" s="12">
        <v>13706999099</v>
      </c>
      <c r="B575" s="10" t="s">
        <v>1168</v>
      </c>
      <c r="C575" s="11" t="s">
        <v>1169</v>
      </c>
      <c r="D575" s="11" t="s">
        <v>8945</v>
      </c>
    </row>
    <row r="576" spans="1:4" x14ac:dyDescent="0.25">
      <c r="A576" s="12">
        <v>13707050092</v>
      </c>
      <c r="B576" s="10" t="s">
        <v>1170</v>
      </c>
      <c r="C576" s="11" t="s">
        <v>1171</v>
      </c>
      <c r="D576" s="11" t="s">
        <v>8946</v>
      </c>
    </row>
    <row r="577" spans="1:4" x14ac:dyDescent="0.25">
      <c r="A577" s="12">
        <v>13707117090</v>
      </c>
      <c r="B577" s="10" t="s">
        <v>1172</v>
      </c>
      <c r="C577" s="11" t="s">
        <v>1173</v>
      </c>
      <c r="D577" s="11" t="s">
        <v>8947</v>
      </c>
    </row>
    <row r="578" spans="1:4" x14ac:dyDescent="0.25">
      <c r="A578" s="12">
        <v>13707129098</v>
      </c>
      <c r="B578" s="10" t="s">
        <v>1174</v>
      </c>
      <c r="C578" s="11" t="s">
        <v>1175</v>
      </c>
      <c r="D578" s="11" t="s">
        <v>1175</v>
      </c>
    </row>
    <row r="579" spans="1:4" x14ac:dyDescent="0.25">
      <c r="A579" s="12">
        <v>13707376095</v>
      </c>
      <c r="B579" s="10" t="s">
        <v>1176</v>
      </c>
      <c r="C579" s="11" t="s">
        <v>1177</v>
      </c>
      <c r="D579" s="11" t="s">
        <v>8948</v>
      </c>
    </row>
    <row r="580" spans="1:4" x14ac:dyDescent="0.25">
      <c r="A580" s="12">
        <v>13707689093</v>
      </c>
      <c r="B580" s="10" t="s">
        <v>1178</v>
      </c>
      <c r="C580" s="11" t="s">
        <v>1179</v>
      </c>
      <c r="D580" s="11" t="s">
        <v>1179</v>
      </c>
    </row>
    <row r="581" spans="1:4" x14ac:dyDescent="0.25">
      <c r="A581" s="12">
        <v>13707790096</v>
      </c>
      <c r="B581" s="10" t="s">
        <v>1180</v>
      </c>
      <c r="C581" s="11" t="s">
        <v>1181</v>
      </c>
      <c r="D581" s="11" t="s">
        <v>8949</v>
      </c>
    </row>
    <row r="582" spans="1:4" x14ac:dyDescent="0.25">
      <c r="A582" s="12">
        <v>13707919099</v>
      </c>
      <c r="B582" s="10" t="s">
        <v>1182</v>
      </c>
      <c r="C582" s="11" t="s">
        <v>1183</v>
      </c>
      <c r="D582" s="11" t="s">
        <v>1183</v>
      </c>
    </row>
    <row r="583" spans="1:4" x14ac:dyDescent="0.25">
      <c r="A583" s="12">
        <v>13708226097</v>
      </c>
      <c r="B583" s="10" t="s">
        <v>1184</v>
      </c>
      <c r="C583" s="11" t="s">
        <v>1185</v>
      </c>
      <c r="D583" s="11" t="s">
        <v>8950</v>
      </c>
    </row>
    <row r="584" spans="1:4" x14ac:dyDescent="0.25">
      <c r="A584" s="12">
        <v>13708424093</v>
      </c>
      <c r="B584" s="10" t="s">
        <v>1186</v>
      </c>
      <c r="C584" s="11" t="s">
        <v>1187</v>
      </c>
      <c r="D584" s="11" t="s">
        <v>1187</v>
      </c>
    </row>
    <row r="585" spans="1:4" x14ac:dyDescent="0.25">
      <c r="A585" s="12">
        <v>13708511093</v>
      </c>
      <c r="B585" s="10" t="s">
        <v>1188</v>
      </c>
      <c r="C585" s="11" t="s">
        <v>1189</v>
      </c>
      <c r="D585" s="11" t="s">
        <v>8951</v>
      </c>
    </row>
    <row r="586" spans="1:4" x14ac:dyDescent="0.25">
      <c r="A586" s="12">
        <v>13708821092</v>
      </c>
      <c r="B586" s="10" t="s">
        <v>1190</v>
      </c>
      <c r="C586" s="11" t="s">
        <v>1191</v>
      </c>
      <c r="D586" s="11" t="s">
        <v>8952</v>
      </c>
    </row>
    <row r="587" spans="1:4" x14ac:dyDescent="0.25">
      <c r="A587" s="12">
        <v>13709244099</v>
      </c>
      <c r="B587" s="10" t="s">
        <v>1192</v>
      </c>
      <c r="C587" s="11" t="s">
        <v>1193</v>
      </c>
      <c r="D587" s="11" t="s">
        <v>1193</v>
      </c>
    </row>
    <row r="588" spans="1:4" x14ac:dyDescent="0.25">
      <c r="A588" s="12">
        <v>13709310091</v>
      </c>
      <c r="B588" s="10" t="s">
        <v>1194</v>
      </c>
      <c r="C588" s="11" t="s">
        <v>1195</v>
      </c>
      <c r="D588" s="11" t="s">
        <v>1195</v>
      </c>
    </row>
    <row r="589" spans="1:4" x14ac:dyDescent="0.25">
      <c r="A589" s="12">
        <v>13709593093</v>
      </c>
      <c r="B589" s="10" t="s">
        <v>1196</v>
      </c>
      <c r="C589" s="11" t="s">
        <v>1197</v>
      </c>
      <c r="D589" s="11" t="s">
        <v>8953</v>
      </c>
    </row>
    <row r="590" spans="1:4" x14ac:dyDescent="0.25">
      <c r="A590" s="12">
        <v>13709881099</v>
      </c>
      <c r="B590" s="10" t="s">
        <v>1198</v>
      </c>
      <c r="C590" s="11" t="s">
        <v>1199</v>
      </c>
      <c r="D590" s="11" t="s">
        <v>8954</v>
      </c>
    </row>
    <row r="591" spans="1:4" x14ac:dyDescent="0.25">
      <c r="A591" s="12">
        <v>13709905095</v>
      </c>
      <c r="B591" s="10" t="s">
        <v>1200</v>
      </c>
      <c r="C591" s="11" t="s">
        <v>1201</v>
      </c>
      <c r="D591" s="11" t="s">
        <v>8955</v>
      </c>
    </row>
    <row r="592" spans="1:4" x14ac:dyDescent="0.25">
      <c r="A592" s="12">
        <v>13710510096</v>
      </c>
      <c r="B592" s="10" t="s">
        <v>1202</v>
      </c>
      <c r="C592" s="11" t="s">
        <v>1203</v>
      </c>
      <c r="D592" s="11" t="s">
        <v>8956</v>
      </c>
    </row>
    <row r="593" spans="1:4" x14ac:dyDescent="0.25">
      <c r="A593" s="12">
        <v>13710905091</v>
      </c>
      <c r="B593" s="10" t="s">
        <v>1204</v>
      </c>
      <c r="C593" s="11" t="s">
        <v>1205</v>
      </c>
      <c r="D593" s="11" t="s">
        <v>8957</v>
      </c>
    </row>
    <row r="594" spans="1:4" x14ac:dyDescent="0.25">
      <c r="A594" s="12">
        <v>13711161095</v>
      </c>
      <c r="B594" s="10" t="s">
        <v>1206</v>
      </c>
      <c r="C594" s="11" t="s">
        <v>1207</v>
      </c>
      <c r="D594" s="11" t="s">
        <v>1207</v>
      </c>
    </row>
    <row r="595" spans="1:4" x14ac:dyDescent="0.25">
      <c r="A595" s="12">
        <v>13730194115</v>
      </c>
      <c r="B595" s="10" t="s">
        <v>1208</v>
      </c>
      <c r="C595" s="11" t="s">
        <v>1209</v>
      </c>
      <c r="D595" s="11" t="s">
        <v>8958</v>
      </c>
    </row>
    <row r="596" spans="1:4" x14ac:dyDescent="0.25">
      <c r="A596" s="12">
        <v>13734975111</v>
      </c>
      <c r="B596" s="10" t="s">
        <v>1210</v>
      </c>
      <c r="C596" s="11" t="s">
        <v>1211</v>
      </c>
      <c r="D596" s="11" t="s">
        <v>8959</v>
      </c>
    </row>
    <row r="597" spans="1:4" x14ac:dyDescent="0.25">
      <c r="A597" s="12">
        <v>13735055113</v>
      </c>
      <c r="B597" s="10" t="s">
        <v>1212</v>
      </c>
      <c r="C597" s="11" t="s">
        <v>1213</v>
      </c>
      <c r="D597" s="11" t="s">
        <v>1213</v>
      </c>
    </row>
    <row r="598" spans="1:4" x14ac:dyDescent="0.25">
      <c r="A598" s="12">
        <v>13735142113</v>
      </c>
      <c r="B598" s="10" t="s">
        <v>1214</v>
      </c>
      <c r="C598" s="11" t="s">
        <v>1215</v>
      </c>
      <c r="D598" s="11" t="s">
        <v>8960</v>
      </c>
    </row>
    <row r="599" spans="1:4" x14ac:dyDescent="0.25">
      <c r="A599" s="12">
        <v>13735154111</v>
      </c>
      <c r="B599" s="10" t="s">
        <v>1216</v>
      </c>
      <c r="C599" s="11" t="s">
        <v>1217</v>
      </c>
      <c r="D599" s="11" t="s">
        <v>8961</v>
      </c>
    </row>
    <row r="600" spans="1:4" x14ac:dyDescent="0.25">
      <c r="A600" s="12">
        <v>13739985123</v>
      </c>
      <c r="B600" s="10" t="s">
        <v>1218</v>
      </c>
      <c r="C600" s="11" t="s">
        <v>1219</v>
      </c>
      <c r="D600" s="11" t="s">
        <v>8637</v>
      </c>
    </row>
    <row r="601" spans="1:4" x14ac:dyDescent="0.25">
      <c r="A601" s="12">
        <v>13744800123</v>
      </c>
      <c r="B601" s="10" t="s">
        <v>1220</v>
      </c>
      <c r="C601" s="11" t="s">
        <v>1221</v>
      </c>
      <c r="D601" s="11" t="s">
        <v>8962</v>
      </c>
    </row>
    <row r="602" spans="1:4" x14ac:dyDescent="0.25">
      <c r="A602" s="12">
        <v>13745304120</v>
      </c>
      <c r="B602" s="10" t="s">
        <v>1222</v>
      </c>
      <c r="C602" s="11" t="s">
        <v>1223</v>
      </c>
      <c r="D602" s="11" t="s">
        <v>8637</v>
      </c>
    </row>
    <row r="603" spans="1:4" x14ac:dyDescent="0.25">
      <c r="A603" s="12">
        <v>13765665145</v>
      </c>
      <c r="B603" s="10" t="s">
        <v>1224</v>
      </c>
      <c r="C603" s="11" t="s">
        <v>1225</v>
      </c>
      <c r="D603" s="11" t="s">
        <v>8963</v>
      </c>
    </row>
    <row r="604" spans="1:4" x14ac:dyDescent="0.25">
      <c r="A604" s="12">
        <v>13805467171</v>
      </c>
      <c r="B604" s="10" t="s">
        <v>1226</v>
      </c>
      <c r="C604" s="11" t="s">
        <v>1227</v>
      </c>
      <c r="D604" s="11" t="s">
        <v>8964</v>
      </c>
    </row>
    <row r="605" spans="1:4" x14ac:dyDescent="0.25">
      <c r="A605" s="12">
        <v>13824656171</v>
      </c>
      <c r="B605" s="10" t="s">
        <v>1228</v>
      </c>
      <c r="C605" s="11" t="s">
        <v>1229</v>
      </c>
      <c r="D605" s="11" t="s">
        <v>8965</v>
      </c>
    </row>
    <row r="606" spans="1:4" x14ac:dyDescent="0.25">
      <c r="A606" s="12">
        <v>13825032171</v>
      </c>
      <c r="B606" s="10" t="s">
        <v>1230</v>
      </c>
      <c r="C606" s="11" t="s">
        <v>1231</v>
      </c>
      <c r="D606" s="11" t="s">
        <v>1231</v>
      </c>
    </row>
    <row r="607" spans="1:4" x14ac:dyDescent="0.25">
      <c r="A607" s="12">
        <v>13825115174</v>
      </c>
      <c r="B607" s="10" t="s">
        <v>1232</v>
      </c>
      <c r="C607" s="11" t="s">
        <v>1233</v>
      </c>
      <c r="D607" s="11" t="s">
        <v>8966</v>
      </c>
    </row>
    <row r="608" spans="1:4" x14ac:dyDescent="0.25">
      <c r="A608" s="12">
        <v>13825300176</v>
      </c>
      <c r="B608" s="10" t="s">
        <v>1234</v>
      </c>
      <c r="C608" s="11" t="s">
        <v>1235</v>
      </c>
      <c r="D608" s="11" t="s">
        <v>8967</v>
      </c>
    </row>
    <row r="609" spans="1:4" x14ac:dyDescent="0.25">
      <c r="A609" s="12">
        <v>13825376172</v>
      </c>
      <c r="B609" s="10" t="s">
        <v>1236</v>
      </c>
      <c r="C609" s="11" t="s">
        <v>1237</v>
      </c>
      <c r="D609" s="11" t="s">
        <v>8968</v>
      </c>
    </row>
    <row r="610" spans="1:4" x14ac:dyDescent="0.25">
      <c r="A610" s="12">
        <v>13825477173</v>
      </c>
      <c r="B610" s="10" t="s">
        <v>1238</v>
      </c>
      <c r="C610" s="11" t="s">
        <v>1239</v>
      </c>
      <c r="D610" s="11" t="s">
        <v>1239</v>
      </c>
    </row>
    <row r="611" spans="1:4" x14ac:dyDescent="0.25">
      <c r="A611" s="12">
        <v>13825753171</v>
      </c>
      <c r="B611" s="10" t="s">
        <v>1240</v>
      </c>
      <c r="C611" s="11" t="s">
        <v>1241</v>
      </c>
      <c r="D611" s="11" t="s">
        <v>8969</v>
      </c>
    </row>
    <row r="612" spans="1:4" x14ac:dyDescent="0.25">
      <c r="A612" s="12">
        <v>13826049175</v>
      </c>
      <c r="B612" s="10" t="s">
        <v>1242</v>
      </c>
      <c r="C612" s="11" t="s">
        <v>1243</v>
      </c>
      <c r="D612" s="11" t="s">
        <v>1243</v>
      </c>
    </row>
    <row r="613" spans="1:4" x14ac:dyDescent="0.25">
      <c r="A613" s="12">
        <v>13826259170</v>
      </c>
      <c r="B613" s="10" t="s">
        <v>1244</v>
      </c>
      <c r="C613" s="11" t="s">
        <v>1245</v>
      </c>
      <c r="D613" s="11" t="s">
        <v>8970</v>
      </c>
    </row>
    <row r="614" spans="1:4" x14ac:dyDescent="0.25">
      <c r="A614" s="12">
        <v>13826322173</v>
      </c>
      <c r="B614" s="10" t="s">
        <v>1246</v>
      </c>
      <c r="C614" s="11" t="s">
        <v>1247</v>
      </c>
      <c r="D614" s="11"/>
    </row>
    <row r="615" spans="1:4" x14ac:dyDescent="0.25">
      <c r="A615" s="12">
        <v>13826423174</v>
      </c>
      <c r="B615" s="10" t="s">
        <v>1248</v>
      </c>
      <c r="C615" s="11" t="s">
        <v>1249</v>
      </c>
      <c r="D615" s="11" t="s">
        <v>8971</v>
      </c>
    </row>
    <row r="616" spans="1:4" x14ac:dyDescent="0.25">
      <c r="A616" s="12">
        <v>13826945171</v>
      </c>
      <c r="B616" s="10" t="s">
        <v>1250</v>
      </c>
      <c r="C616" s="11" t="s">
        <v>1251</v>
      </c>
      <c r="D616" s="11" t="s">
        <v>8972</v>
      </c>
    </row>
    <row r="617" spans="1:4" x14ac:dyDescent="0.25">
      <c r="A617" s="12">
        <v>13827141172</v>
      </c>
      <c r="B617" s="10" t="s">
        <v>1252</v>
      </c>
      <c r="C617" s="11" t="s">
        <v>1253</v>
      </c>
      <c r="D617" s="11" t="s">
        <v>8973</v>
      </c>
    </row>
    <row r="618" spans="1:4" x14ac:dyDescent="0.25">
      <c r="A618" s="12">
        <v>13827210174</v>
      </c>
      <c r="B618" s="10" t="s">
        <v>1254</v>
      </c>
      <c r="C618" s="11" t="s">
        <v>1255</v>
      </c>
      <c r="D618" s="11" t="s">
        <v>8974</v>
      </c>
    </row>
    <row r="619" spans="1:4" x14ac:dyDescent="0.25">
      <c r="A619" s="12">
        <v>13827316177</v>
      </c>
      <c r="B619" s="10" t="s">
        <v>1256</v>
      </c>
      <c r="C619" s="11" t="s">
        <v>1257</v>
      </c>
      <c r="D619" s="11" t="s">
        <v>8975</v>
      </c>
    </row>
    <row r="620" spans="1:4" x14ac:dyDescent="0.25">
      <c r="A620" s="12">
        <v>13827357175</v>
      </c>
      <c r="B620" s="10" t="s">
        <v>1258</v>
      </c>
      <c r="C620" s="11" t="s">
        <v>1259</v>
      </c>
      <c r="D620" s="11" t="s">
        <v>8976</v>
      </c>
    </row>
    <row r="621" spans="1:4" x14ac:dyDescent="0.25">
      <c r="A621" s="12">
        <v>13827386175</v>
      </c>
      <c r="B621" s="10" t="s">
        <v>1260</v>
      </c>
      <c r="C621" s="11" t="s">
        <v>1261</v>
      </c>
      <c r="D621" s="11" t="s">
        <v>8977</v>
      </c>
    </row>
    <row r="622" spans="1:4" x14ac:dyDescent="0.25">
      <c r="A622" s="12">
        <v>13827401174</v>
      </c>
      <c r="B622" s="10" t="s">
        <v>1262</v>
      </c>
      <c r="C622" s="11" t="s">
        <v>1263</v>
      </c>
      <c r="D622" s="11" t="s">
        <v>8978</v>
      </c>
    </row>
    <row r="623" spans="1:4" x14ac:dyDescent="0.25">
      <c r="A623" s="12">
        <v>13827810171</v>
      </c>
      <c r="B623" s="10" t="s">
        <v>1264</v>
      </c>
      <c r="C623" s="11" t="s">
        <v>1265</v>
      </c>
      <c r="D623" s="11" t="s">
        <v>8979</v>
      </c>
    </row>
    <row r="624" spans="1:4" x14ac:dyDescent="0.25">
      <c r="A624" s="12">
        <v>13828327172</v>
      </c>
      <c r="B624" s="10" t="s">
        <v>1266</v>
      </c>
      <c r="C624" s="11" t="s">
        <v>1267</v>
      </c>
      <c r="D624" s="11" t="s">
        <v>1267</v>
      </c>
    </row>
    <row r="625" spans="1:4" x14ac:dyDescent="0.25">
      <c r="A625" s="12">
        <v>13828705177</v>
      </c>
      <c r="B625" s="10" t="s">
        <v>1268</v>
      </c>
      <c r="C625" s="11" t="s">
        <v>1269</v>
      </c>
      <c r="D625" s="11" t="s">
        <v>8980</v>
      </c>
    </row>
    <row r="626" spans="1:4" x14ac:dyDescent="0.25">
      <c r="A626" s="12">
        <v>13828752175</v>
      </c>
      <c r="B626" s="10" t="s">
        <v>1270</v>
      </c>
      <c r="C626" s="11" t="s">
        <v>1271</v>
      </c>
      <c r="D626" s="11" t="s">
        <v>8981</v>
      </c>
    </row>
    <row r="627" spans="1:4" x14ac:dyDescent="0.25">
      <c r="A627" s="12">
        <v>13829271171</v>
      </c>
      <c r="B627" s="10" t="s">
        <v>1272</v>
      </c>
      <c r="C627" s="11" t="s">
        <v>1273</v>
      </c>
      <c r="D627" s="11" t="s">
        <v>8982</v>
      </c>
    </row>
    <row r="628" spans="1:4" x14ac:dyDescent="0.25">
      <c r="A628" s="12">
        <v>13829695175</v>
      </c>
      <c r="B628" s="10" t="s">
        <v>1274</v>
      </c>
      <c r="C628" s="11" t="s">
        <v>1275</v>
      </c>
      <c r="D628" s="11" t="s">
        <v>8983</v>
      </c>
    </row>
    <row r="629" spans="1:4" x14ac:dyDescent="0.25">
      <c r="A629" s="12">
        <v>13830016176</v>
      </c>
      <c r="B629" s="10" t="s">
        <v>1276</v>
      </c>
      <c r="C629" s="11" t="s">
        <v>1277</v>
      </c>
      <c r="D629" s="11" t="s">
        <v>1277</v>
      </c>
    </row>
    <row r="630" spans="1:4" x14ac:dyDescent="0.25">
      <c r="A630" s="12">
        <v>13830076179</v>
      </c>
      <c r="B630" s="10" t="s">
        <v>1278</v>
      </c>
      <c r="C630" s="11" t="s">
        <v>1279</v>
      </c>
      <c r="D630" s="11" t="s">
        <v>1279</v>
      </c>
    </row>
    <row r="631" spans="1:4" x14ac:dyDescent="0.25">
      <c r="A631" s="12">
        <v>13830263173</v>
      </c>
      <c r="B631" s="10" t="s">
        <v>1280</v>
      </c>
      <c r="C631" s="11" t="s">
        <v>1281</v>
      </c>
      <c r="D631" s="11" t="s">
        <v>8984</v>
      </c>
    </row>
    <row r="632" spans="1:4" x14ac:dyDescent="0.25">
      <c r="A632" s="12">
        <v>13830381176</v>
      </c>
      <c r="B632" s="10" t="s">
        <v>1282</v>
      </c>
      <c r="C632" s="11" t="s">
        <v>1283</v>
      </c>
      <c r="D632" s="11" t="s">
        <v>8985</v>
      </c>
    </row>
    <row r="633" spans="1:4" x14ac:dyDescent="0.25">
      <c r="A633" s="12">
        <v>13830416174</v>
      </c>
      <c r="B633" s="10" t="s">
        <v>1284</v>
      </c>
      <c r="C633" s="11" t="s">
        <v>1285</v>
      </c>
      <c r="D633" s="11" t="s">
        <v>8986</v>
      </c>
    </row>
    <row r="634" spans="1:4" x14ac:dyDescent="0.25">
      <c r="A634" s="12">
        <v>13846454181</v>
      </c>
      <c r="B634" s="10" t="s">
        <v>1286</v>
      </c>
      <c r="C634" s="11" t="s">
        <v>1287</v>
      </c>
      <c r="D634" s="11" t="s">
        <v>8987</v>
      </c>
    </row>
    <row r="635" spans="1:4" x14ac:dyDescent="0.25">
      <c r="A635" s="12">
        <v>13846537184</v>
      </c>
      <c r="B635" s="10" t="s">
        <v>1288</v>
      </c>
      <c r="C635" s="11" t="s">
        <v>1289</v>
      </c>
      <c r="D635" s="11" t="s">
        <v>8988</v>
      </c>
    </row>
    <row r="636" spans="1:4" x14ac:dyDescent="0.25">
      <c r="A636" s="12">
        <v>13846839181</v>
      </c>
      <c r="B636" s="10" t="s">
        <v>1290</v>
      </c>
      <c r="C636" s="11" t="s">
        <v>1291</v>
      </c>
      <c r="D636" s="11" t="s">
        <v>1291</v>
      </c>
    </row>
    <row r="637" spans="1:4" x14ac:dyDescent="0.25">
      <c r="A637" s="12">
        <v>13850136216</v>
      </c>
      <c r="B637" s="10" t="s">
        <v>1292</v>
      </c>
      <c r="C637" s="11" t="s">
        <v>1293</v>
      </c>
      <c r="D637" s="11" t="s">
        <v>8637</v>
      </c>
    </row>
    <row r="638" spans="1:4" x14ac:dyDescent="0.25">
      <c r="A638" s="12">
        <v>14592301173</v>
      </c>
      <c r="B638" s="10" t="s">
        <v>1294</v>
      </c>
      <c r="C638" s="11" t="s">
        <v>1295</v>
      </c>
      <c r="D638" s="11" t="s">
        <v>8989</v>
      </c>
    </row>
    <row r="639" spans="1:4" x14ac:dyDescent="0.25">
      <c r="A639" s="12">
        <v>14596258175</v>
      </c>
      <c r="B639" s="10" t="s">
        <v>1296</v>
      </c>
      <c r="C639" s="11" t="s">
        <v>1297</v>
      </c>
      <c r="D639" s="11" t="s">
        <v>8990</v>
      </c>
    </row>
    <row r="640" spans="1:4" x14ac:dyDescent="0.25">
      <c r="A640" s="12">
        <v>14614083175</v>
      </c>
      <c r="B640" s="10" t="s">
        <v>1298</v>
      </c>
      <c r="C640" s="11" t="s">
        <v>1299</v>
      </c>
      <c r="D640" s="11" t="s">
        <v>8991</v>
      </c>
    </row>
    <row r="641" spans="1:4" x14ac:dyDescent="0.25">
      <c r="A641" s="12">
        <v>14614768178</v>
      </c>
      <c r="B641" s="10" t="s">
        <v>1300</v>
      </c>
      <c r="C641" s="11" t="s">
        <v>1301</v>
      </c>
      <c r="D641" s="11" t="s">
        <v>8992</v>
      </c>
    </row>
    <row r="642" spans="1:4" x14ac:dyDescent="0.25">
      <c r="A642" s="12">
        <v>14619349092</v>
      </c>
      <c r="B642" s="10" t="s">
        <v>1302</v>
      </c>
      <c r="C642" s="11" t="s">
        <v>1303</v>
      </c>
      <c r="D642" s="11" t="s">
        <v>8993</v>
      </c>
    </row>
    <row r="643" spans="1:4" x14ac:dyDescent="0.25">
      <c r="A643" s="12">
        <v>14623221092</v>
      </c>
      <c r="B643" s="10" t="s">
        <v>1304</v>
      </c>
      <c r="C643" s="11" t="s">
        <v>1305</v>
      </c>
      <c r="D643" s="11" t="s">
        <v>1305</v>
      </c>
    </row>
    <row r="644" spans="1:4" x14ac:dyDescent="0.25">
      <c r="A644" s="12">
        <v>14623277012</v>
      </c>
      <c r="B644" s="10" t="s">
        <v>1306</v>
      </c>
      <c r="C644" s="11" t="s">
        <v>1307</v>
      </c>
      <c r="D644" s="11" t="s">
        <v>8994</v>
      </c>
    </row>
    <row r="645" spans="1:4" x14ac:dyDescent="0.25">
      <c r="A645" s="12">
        <v>14623951171</v>
      </c>
      <c r="B645" s="10" t="s">
        <v>1308</v>
      </c>
      <c r="C645" s="11" t="s">
        <v>1309</v>
      </c>
      <c r="D645" s="11" t="s">
        <v>8637</v>
      </c>
    </row>
    <row r="646" spans="1:4" x14ac:dyDescent="0.25">
      <c r="A646" s="12">
        <v>14625201072</v>
      </c>
      <c r="B646" s="10" t="s">
        <v>1310</v>
      </c>
      <c r="C646" s="11" t="s">
        <v>1311</v>
      </c>
      <c r="D646" s="11" t="s">
        <v>1311</v>
      </c>
    </row>
    <row r="647" spans="1:4" x14ac:dyDescent="0.25">
      <c r="A647" s="12">
        <v>14625281173</v>
      </c>
      <c r="B647" s="10" t="s">
        <v>1312</v>
      </c>
      <c r="C647" s="11" t="s">
        <v>1313</v>
      </c>
      <c r="D647" s="11" t="s">
        <v>1313</v>
      </c>
    </row>
    <row r="648" spans="1:4" x14ac:dyDescent="0.25">
      <c r="A648" s="12">
        <v>14626464093</v>
      </c>
      <c r="B648" s="10" t="s">
        <v>1314</v>
      </c>
      <c r="C648" s="11" t="s">
        <v>1315</v>
      </c>
      <c r="D648" s="11" t="s">
        <v>8995</v>
      </c>
    </row>
    <row r="649" spans="1:4" x14ac:dyDescent="0.25">
      <c r="A649" s="12">
        <v>14628034177</v>
      </c>
      <c r="B649" s="10" t="s">
        <v>1316</v>
      </c>
      <c r="C649" s="11" t="s">
        <v>1317</v>
      </c>
      <c r="D649" s="11"/>
    </row>
    <row r="650" spans="1:4" x14ac:dyDescent="0.25">
      <c r="A650" s="12">
        <v>14635138093</v>
      </c>
      <c r="B650" s="10" t="s">
        <v>1318</v>
      </c>
      <c r="C650" s="11" t="s">
        <v>1319</v>
      </c>
      <c r="D650" s="11" t="s">
        <v>8996</v>
      </c>
    </row>
    <row r="651" spans="1:4" x14ac:dyDescent="0.25">
      <c r="A651" s="12">
        <v>14654602094</v>
      </c>
      <c r="B651" s="10" t="s">
        <v>1320</v>
      </c>
      <c r="C651" s="11" t="s">
        <v>1321</v>
      </c>
      <c r="D651" s="11" t="s">
        <v>8637</v>
      </c>
    </row>
    <row r="652" spans="1:4" x14ac:dyDescent="0.25">
      <c r="A652" s="12">
        <v>14661941171</v>
      </c>
      <c r="B652" s="10" t="s">
        <v>1322</v>
      </c>
      <c r="C652" s="11" t="s">
        <v>1323</v>
      </c>
      <c r="D652" s="11" t="s">
        <v>1323</v>
      </c>
    </row>
    <row r="653" spans="1:4" x14ac:dyDescent="0.25">
      <c r="A653" s="12">
        <v>14664231175</v>
      </c>
      <c r="B653" s="10" t="s">
        <v>1324</v>
      </c>
      <c r="C653" s="11" t="s">
        <v>1325</v>
      </c>
      <c r="D653" s="11" t="s">
        <v>8997</v>
      </c>
    </row>
    <row r="654" spans="1:4" x14ac:dyDescent="0.25">
      <c r="A654" s="12">
        <v>14664771170</v>
      </c>
      <c r="B654" s="10" t="s">
        <v>1326</v>
      </c>
      <c r="C654" s="11" t="s">
        <v>1327</v>
      </c>
      <c r="D654" s="11" t="s">
        <v>8998</v>
      </c>
    </row>
    <row r="655" spans="1:4" x14ac:dyDescent="0.25">
      <c r="A655" s="12">
        <v>14665334130</v>
      </c>
      <c r="B655" s="10" t="s">
        <v>1328</v>
      </c>
      <c r="C655" s="11" t="s">
        <v>1329</v>
      </c>
      <c r="D655" s="11" t="s">
        <v>8637</v>
      </c>
    </row>
    <row r="656" spans="1:4" x14ac:dyDescent="0.25">
      <c r="A656" s="12">
        <v>14665364128</v>
      </c>
      <c r="B656" s="10" t="s">
        <v>1330</v>
      </c>
      <c r="C656" s="11" t="s">
        <v>1331</v>
      </c>
      <c r="D656" s="11" t="s">
        <v>1331</v>
      </c>
    </row>
    <row r="657" spans="1:4" x14ac:dyDescent="0.25">
      <c r="A657" s="12">
        <v>14666295090</v>
      </c>
      <c r="B657" s="10" t="s">
        <v>1332</v>
      </c>
      <c r="C657" s="11" t="s">
        <v>1333</v>
      </c>
      <c r="D657" s="11" t="s">
        <v>1333</v>
      </c>
    </row>
    <row r="658" spans="1:4" x14ac:dyDescent="0.25">
      <c r="A658" s="12">
        <v>14668958096</v>
      </c>
      <c r="B658" s="10" t="s">
        <v>1334</v>
      </c>
      <c r="C658" s="11" t="s">
        <v>1335</v>
      </c>
      <c r="D658" s="11" t="s">
        <v>8999</v>
      </c>
    </row>
    <row r="659" spans="1:4" x14ac:dyDescent="0.25">
      <c r="A659" s="12">
        <v>14677018179</v>
      </c>
      <c r="B659" s="10" t="s">
        <v>1336</v>
      </c>
      <c r="C659" s="11" t="s">
        <v>1337</v>
      </c>
      <c r="D659" s="11" t="s">
        <v>1337</v>
      </c>
    </row>
    <row r="660" spans="1:4" x14ac:dyDescent="0.25">
      <c r="A660" s="12">
        <v>14684249178</v>
      </c>
      <c r="B660" s="10" t="s">
        <v>1338</v>
      </c>
      <c r="C660" s="11" t="s">
        <v>1339</v>
      </c>
      <c r="D660" s="11" t="s">
        <v>9000</v>
      </c>
    </row>
    <row r="661" spans="1:4" x14ac:dyDescent="0.25">
      <c r="A661" s="12">
        <v>14685457092</v>
      </c>
      <c r="B661" s="10" t="s">
        <v>1340</v>
      </c>
      <c r="C661" s="11" t="s">
        <v>1341</v>
      </c>
      <c r="D661" s="11" t="s">
        <v>1341</v>
      </c>
    </row>
    <row r="662" spans="1:4" x14ac:dyDescent="0.25">
      <c r="A662" s="12">
        <v>14691828175</v>
      </c>
      <c r="B662" s="10" t="s">
        <v>1342</v>
      </c>
      <c r="C662" s="11" t="s">
        <v>1343</v>
      </c>
      <c r="D662" s="11" t="s">
        <v>9001</v>
      </c>
    </row>
    <row r="663" spans="1:4" x14ac:dyDescent="0.25">
      <c r="A663" s="12">
        <v>14694296093</v>
      </c>
      <c r="B663" s="10" t="s">
        <v>1344</v>
      </c>
      <c r="C663" s="11" t="s">
        <v>1345</v>
      </c>
      <c r="D663" s="11"/>
    </row>
    <row r="664" spans="1:4" x14ac:dyDescent="0.25">
      <c r="A664" s="12">
        <v>14694872175</v>
      </c>
      <c r="B664" s="10" t="s">
        <v>1346</v>
      </c>
      <c r="C664" s="11" t="s">
        <v>1347</v>
      </c>
      <c r="D664" s="11" t="s">
        <v>9002</v>
      </c>
    </row>
    <row r="665" spans="1:4" x14ac:dyDescent="0.25">
      <c r="A665" s="12">
        <v>14694995099</v>
      </c>
      <c r="B665" s="10" t="s">
        <v>1348</v>
      </c>
      <c r="C665" s="11" t="s">
        <v>1349</v>
      </c>
      <c r="D665" s="11"/>
    </row>
    <row r="666" spans="1:4" x14ac:dyDescent="0.25">
      <c r="A666" s="12">
        <v>14697522019</v>
      </c>
      <c r="B666" s="10" t="s">
        <v>1350</v>
      </c>
      <c r="C666" s="11" t="s">
        <v>1351</v>
      </c>
      <c r="D666" s="11" t="s">
        <v>9003</v>
      </c>
    </row>
    <row r="667" spans="1:4" x14ac:dyDescent="0.25">
      <c r="A667" s="12">
        <v>14704502177</v>
      </c>
      <c r="B667" s="10" t="s">
        <v>1352</v>
      </c>
      <c r="C667" s="11" t="s">
        <v>1353</v>
      </c>
      <c r="D667" s="11" t="s">
        <v>9004</v>
      </c>
    </row>
    <row r="668" spans="1:4" x14ac:dyDescent="0.25">
      <c r="A668" s="12">
        <v>14706343173</v>
      </c>
      <c r="B668" s="10" t="s">
        <v>1354</v>
      </c>
      <c r="C668" s="11" t="s">
        <v>1355</v>
      </c>
      <c r="D668" s="11" t="s">
        <v>9005</v>
      </c>
    </row>
    <row r="669" spans="1:4" x14ac:dyDescent="0.25">
      <c r="A669" s="12">
        <v>14706395173</v>
      </c>
      <c r="B669" s="10" t="s">
        <v>1356</v>
      </c>
      <c r="C669" s="11" t="s">
        <v>1357</v>
      </c>
      <c r="D669" s="11" t="s">
        <v>1357</v>
      </c>
    </row>
    <row r="670" spans="1:4" x14ac:dyDescent="0.25">
      <c r="A670" s="12">
        <v>14709644174</v>
      </c>
      <c r="B670" s="10" t="s">
        <v>1358</v>
      </c>
      <c r="C670" s="11" t="s">
        <v>1359</v>
      </c>
      <c r="D670" s="11" t="s">
        <v>9006</v>
      </c>
    </row>
    <row r="671" spans="1:4" x14ac:dyDescent="0.25">
      <c r="A671" s="12">
        <v>14711383175</v>
      </c>
      <c r="B671" s="10" t="s">
        <v>1360</v>
      </c>
      <c r="C671" s="11" t="s">
        <v>1361</v>
      </c>
      <c r="D671" s="11" t="s">
        <v>9007</v>
      </c>
    </row>
    <row r="672" spans="1:4" x14ac:dyDescent="0.25">
      <c r="A672" s="12">
        <v>14715482101</v>
      </c>
      <c r="B672" s="10" t="s">
        <v>1362</v>
      </c>
      <c r="C672" s="11" t="s">
        <v>1363</v>
      </c>
      <c r="D672" s="11" t="s">
        <v>1363</v>
      </c>
    </row>
    <row r="673" spans="1:4" x14ac:dyDescent="0.25">
      <c r="A673" s="12">
        <v>14715599091</v>
      </c>
      <c r="B673" s="10" t="s">
        <v>1364</v>
      </c>
      <c r="C673" s="11" t="s">
        <v>1365</v>
      </c>
      <c r="D673" s="11" t="s">
        <v>9008</v>
      </c>
    </row>
    <row r="674" spans="1:4" x14ac:dyDescent="0.25">
      <c r="A674" s="12">
        <v>14717091222</v>
      </c>
      <c r="B674" s="10" t="s">
        <v>1366</v>
      </c>
      <c r="C674" s="11" t="s">
        <v>1367</v>
      </c>
      <c r="D674" s="11" t="s">
        <v>9009</v>
      </c>
    </row>
    <row r="675" spans="1:4" x14ac:dyDescent="0.25">
      <c r="A675" s="12">
        <v>14723279098</v>
      </c>
      <c r="B675" s="10" t="s">
        <v>1368</v>
      </c>
      <c r="C675" s="11" t="s">
        <v>1369</v>
      </c>
      <c r="D675" s="11" t="s">
        <v>9010</v>
      </c>
    </row>
    <row r="676" spans="1:4" x14ac:dyDescent="0.25">
      <c r="A676" s="12">
        <v>14724692177</v>
      </c>
      <c r="B676" s="10" t="s">
        <v>1370</v>
      </c>
      <c r="C676" s="11" t="s">
        <v>1371</v>
      </c>
      <c r="D676" s="11" t="s">
        <v>1371</v>
      </c>
    </row>
    <row r="677" spans="1:4" x14ac:dyDescent="0.25">
      <c r="A677" s="12">
        <v>14734318061</v>
      </c>
      <c r="B677" s="10" t="s">
        <v>1372</v>
      </c>
      <c r="C677" s="11" t="s">
        <v>1373</v>
      </c>
      <c r="D677" s="11" t="s">
        <v>8637</v>
      </c>
    </row>
    <row r="678" spans="1:4" x14ac:dyDescent="0.25">
      <c r="A678" s="12">
        <v>14734815170</v>
      </c>
      <c r="B678" s="10" t="s">
        <v>1374</v>
      </c>
      <c r="C678" s="11" t="s">
        <v>1375</v>
      </c>
      <c r="D678" s="11" t="s">
        <v>1375</v>
      </c>
    </row>
    <row r="679" spans="1:4" x14ac:dyDescent="0.25">
      <c r="A679" s="12">
        <v>14737613179</v>
      </c>
      <c r="B679" s="10" t="s">
        <v>1376</v>
      </c>
      <c r="C679" s="11" t="s">
        <v>1377</v>
      </c>
      <c r="D679" s="11" t="s">
        <v>9011</v>
      </c>
    </row>
    <row r="680" spans="1:4" x14ac:dyDescent="0.25">
      <c r="A680" s="12">
        <v>14738723091</v>
      </c>
      <c r="B680" s="10" t="s">
        <v>1378</v>
      </c>
      <c r="C680" s="11" t="s">
        <v>1379</v>
      </c>
      <c r="D680" s="11" t="s">
        <v>1379</v>
      </c>
    </row>
    <row r="681" spans="1:4" x14ac:dyDescent="0.25">
      <c r="A681" s="12">
        <v>14742332013</v>
      </c>
      <c r="B681" s="10" t="s">
        <v>1380</v>
      </c>
      <c r="C681" s="11" t="s">
        <v>1381</v>
      </c>
      <c r="D681" s="11" t="s">
        <v>9012</v>
      </c>
    </row>
    <row r="682" spans="1:4" x14ac:dyDescent="0.25">
      <c r="A682" s="12">
        <v>14743856091</v>
      </c>
      <c r="B682" s="10" t="s">
        <v>1382</v>
      </c>
      <c r="C682" s="11" t="s">
        <v>1383</v>
      </c>
      <c r="D682" s="11" t="s">
        <v>9013</v>
      </c>
    </row>
    <row r="683" spans="1:4" x14ac:dyDescent="0.25">
      <c r="A683" s="12">
        <v>14744303070</v>
      </c>
      <c r="B683" s="10" t="s">
        <v>1384</v>
      </c>
      <c r="C683" s="11" t="s">
        <v>1385</v>
      </c>
      <c r="D683" s="11" t="s">
        <v>9014</v>
      </c>
    </row>
    <row r="684" spans="1:4" x14ac:dyDescent="0.25">
      <c r="A684" s="12">
        <v>14745250093</v>
      </c>
      <c r="B684" s="10" t="s">
        <v>1386</v>
      </c>
      <c r="C684" s="11" t="s">
        <v>1387</v>
      </c>
      <c r="D684" s="11" t="s">
        <v>1387</v>
      </c>
    </row>
    <row r="685" spans="1:4" x14ac:dyDescent="0.25">
      <c r="A685" s="12">
        <v>14748256017</v>
      </c>
      <c r="B685" s="10" t="s">
        <v>1388</v>
      </c>
      <c r="C685" s="11" t="s">
        <v>1389</v>
      </c>
      <c r="D685" s="11" t="s">
        <v>9015</v>
      </c>
    </row>
    <row r="686" spans="1:4" x14ac:dyDescent="0.25">
      <c r="A686" s="12">
        <v>14749515172</v>
      </c>
      <c r="B686" s="10" t="s">
        <v>1390</v>
      </c>
      <c r="C686" s="11" t="s">
        <v>1391</v>
      </c>
      <c r="D686" s="11" t="s">
        <v>1391</v>
      </c>
    </row>
    <row r="687" spans="1:4" x14ac:dyDescent="0.25">
      <c r="A687" s="12">
        <v>14749765179</v>
      </c>
      <c r="B687" s="10" t="s">
        <v>1392</v>
      </c>
      <c r="C687" s="11" t="s">
        <v>1393</v>
      </c>
      <c r="D687" s="11" t="s">
        <v>8637</v>
      </c>
    </row>
    <row r="688" spans="1:4" x14ac:dyDescent="0.25">
      <c r="A688" s="12">
        <v>14752574091</v>
      </c>
      <c r="B688" s="10" t="s">
        <v>1394</v>
      </c>
      <c r="C688" s="11" t="s">
        <v>1395</v>
      </c>
      <c r="D688" s="11" t="s">
        <v>8637</v>
      </c>
    </row>
    <row r="689" spans="1:4" x14ac:dyDescent="0.25">
      <c r="A689" s="12">
        <v>14757714095</v>
      </c>
      <c r="B689" s="10" t="s">
        <v>1396</v>
      </c>
      <c r="C689" s="11" t="s">
        <v>1397</v>
      </c>
      <c r="D689" s="11"/>
    </row>
    <row r="690" spans="1:4" x14ac:dyDescent="0.25">
      <c r="A690" s="12">
        <v>14759526075</v>
      </c>
      <c r="B690" s="10" t="s">
        <v>1398</v>
      </c>
      <c r="C690" s="11" t="s">
        <v>1399</v>
      </c>
      <c r="D690" s="11" t="s">
        <v>8637</v>
      </c>
    </row>
    <row r="691" spans="1:4" x14ac:dyDescent="0.25">
      <c r="A691" s="12">
        <v>14762147174</v>
      </c>
      <c r="B691" s="10" t="s">
        <v>1400</v>
      </c>
      <c r="C691" s="11" t="s">
        <v>1401</v>
      </c>
      <c r="D691" s="11" t="s">
        <v>8637</v>
      </c>
    </row>
    <row r="692" spans="1:4" x14ac:dyDescent="0.25">
      <c r="A692" s="12">
        <v>14762287171</v>
      </c>
      <c r="B692" s="10" t="s">
        <v>1402</v>
      </c>
      <c r="C692" s="11" t="s">
        <v>1403</v>
      </c>
      <c r="D692" s="11" t="s">
        <v>9016</v>
      </c>
    </row>
    <row r="693" spans="1:4" x14ac:dyDescent="0.25">
      <c r="A693" s="12">
        <v>14763342078</v>
      </c>
      <c r="B693" s="10" t="s">
        <v>1404</v>
      </c>
      <c r="C693" s="11" t="s">
        <v>1405</v>
      </c>
      <c r="D693" s="11" t="s">
        <v>9017</v>
      </c>
    </row>
    <row r="694" spans="1:4" x14ac:dyDescent="0.25">
      <c r="A694" s="12">
        <v>14764445091</v>
      </c>
      <c r="B694" s="10" t="s">
        <v>1406</v>
      </c>
      <c r="C694" s="11" t="s">
        <v>1407</v>
      </c>
      <c r="D694" s="11" t="s">
        <v>9018</v>
      </c>
    </row>
    <row r="695" spans="1:4" x14ac:dyDescent="0.25">
      <c r="A695" s="12">
        <v>14774884174</v>
      </c>
      <c r="B695" s="10" t="s">
        <v>1408</v>
      </c>
      <c r="C695" s="11" t="s">
        <v>1409</v>
      </c>
      <c r="D695" s="11" t="s">
        <v>1409</v>
      </c>
    </row>
    <row r="696" spans="1:4" x14ac:dyDescent="0.25">
      <c r="A696" s="12">
        <v>14783511178</v>
      </c>
      <c r="B696" s="10" t="s">
        <v>1410</v>
      </c>
      <c r="C696" s="11" t="s">
        <v>1411</v>
      </c>
      <c r="D696" s="11" t="s">
        <v>1411</v>
      </c>
    </row>
    <row r="697" spans="1:4" x14ac:dyDescent="0.25">
      <c r="A697" s="12">
        <v>14790876092</v>
      </c>
      <c r="B697" s="10" t="s">
        <v>1412</v>
      </c>
      <c r="C697" s="11" t="s">
        <v>1413</v>
      </c>
      <c r="D697" s="11" t="s">
        <v>1413</v>
      </c>
    </row>
    <row r="698" spans="1:4" x14ac:dyDescent="0.25">
      <c r="A698" s="12">
        <v>14794640093</v>
      </c>
      <c r="B698" s="10" t="s">
        <v>1414</v>
      </c>
      <c r="C698" s="11" t="s">
        <v>1415</v>
      </c>
      <c r="D698" s="11"/>
    </row>
    <row r="699" spans="1:4" x14ac:dyDescent="0.25">
      <c r="A699" s="12">
        <v>14796224097</v>
      </c>
      <c r="B699" s="10" t="s">
        <v>1416</v>
      </c>
      <c r="C699" s="11" t="s">
        <v>1417</v>
      </c>
      <c r="D699" s="11" t="s">
        <v>8637</v>
      </c>
    </row>
    <row r="700" spans="1:4" x14ac:dyDescent="0.25">
      <c r="A700" s="12">
        <v>14799389097</v>
      </c>
      <c r="B700" s="10" t="s">
        <v>1418</v>
      </c>
      <c r="C700" s="11" t="s">
        <v>1419</v>
      </c>
      <c r="D700" s="11" t="s">
        <v>9019</v>
      </c>
    </row>
    <row r="701" spans="1:4" x14ac:dyDescent="0.25">
      <c r="A701" s="12">
        <v>14800741174</v>
      </c>
      <c r="B701" s="10" t="s">
        <v>1420</v>
      </c>
      <c r="C701" s="11" t="s">
        <v>1421</v>
      </c>
      <c r="D701" s="11" t="s">
        <v>9020</v>
      </c>
    </row>
    <row r="702" spans="1:4" x14ac:dyDescent="0.25">
      <c r="A702" s="12">
        <v>14802319178</v>
      </c>
      <c r="B702" s="10" t="s">
        <v>1422</v>
      </c>
      <c r="C702" s="11" t="s">
        <v>1423</v>
      </c>
      <c r="D702" s="11" t="s">
        <v>1423</v>
      </c>
    </row>
    <row r="703" spans="1:4" x14ac:dyDescent="0.25">
      <c r="A703" s="12">
        <v>14803316172</v>
      </c>
      <c r="B703" s="10" t="s">
        <v>1424</v>
      </c>
      <c r="C703" s="11" t="s">
        <v>1425</v>
      </c>
      <c r="D703" s="11" t="s">
        <v>9021</v>
      </c>
    </row>
    <row r="704" spans="1:4" x14ac:dyDescent="0.25">
      <c r="A704" s="12">
        <v>14806434176</v>
      </c>
      <c r="B704" s="10" t="s">
        <v>1426</v>
      </c>
      <c r="C704" s="11" t="s">
        <v>1427</v>
      </c>
      <c r="D704" s="11" t="s">
        <v>9022</v>
      </c>
    </row>
    <row r="705" spans="1:4" x14ac:dyDescent="0.25">
      <c r="A705" s="12">
        <v>14808211174</v>
      </c>
      <c r="B705" s="10" t="s">
        <v>1428</v>
      </c>
      <c r="C705" s="11" t="s">
        <v>1429</v>
      </c>
      <c r="D705" s="11" t="s">
        <v>9023</v>
      </c>
    </row>
    <row r="706" spans="1:4" x14ac:dyDescent="0.25">
      <c r="A706" s="12">
        <v>14810043173</v>
      </c>
      <c r="B706" s="10" t="s">
        <v>1430</v>
      </c>
      <c r="C706" s="11" t="s">
        <v>1431</v>
      </c>
      <c r="D706" s="11" t="s">
        <v>8637</v>
      </c>
    </row>
    <row r="707" spans="1:4" x14ac:dyDescent="0.25">
      <c r="A707" s="12">
        <v>14813284171</v>
      </c>
      <c r="B707" s="10" t="s">
        <v>1432</v>
      </c>
      <c r="C707" s="11" t="s">
        <v>1433</v>
      </c>
      <c r="D707" s="11"/>
    </row>
    <row r="708" spans="1:4" x14ac:dyDescent="0.25">
      <c r="A708" s="12">
        <v>14814684076</v>
      </c>
      <c r="B708" s="10" t="s">
        <v>1434</v>
      </c>
      <c r="C708" s="11" t="s">
        <v>1435</v>
      </c>
      <c r="D708" s="11" t="s">
        <v>8637</v>
      </c>
    </row>
    <row r="709" spans="1:4" x14ac:dyDescent="0.25">
      <c r="A709" s="12">
        <v>14814880096</v>
      </c>
      <c r="B709" s="10" t="s">
        <v>1436</v>
      </c>
      <c r="C709" s="11" t="s">
        <v>1437</v>
      </c>
      <c r="D709" s="11" t="s">
        <v>1437</v>
      </c>
    </row>
    <row r="710" spans="1:4" x14ac:dyDescent="0.25">
      <c r="A710" s="12">
        <v>14815574177</v>
      </c>
      <c r="B710" s="10" t="s">
        <v>1438</v>
      </c>
      <c r="C710" s="11" t="s">
        <v>1439</v>
      </c>
      <c r="D710" s="11" t="s">
        <v>9024</v>
      </c>
    </row>
    <row r="711" spans="1:4" x14ac:dyDescent="0.25">
      <c r="A711" s="12">
        <v>14815965176</v>
      </c>
      <c r="B711" s="10" t="s">
        <v>1440</v>
      </c>
      <c r="C711" s="11" t="s">
        <v>1441</v>
      </c>
      <c r="D711" s="11" t="s">
        <v>1441</v>
      </c>
    </row>
    <row r="712" spans="1:4" x14ac:dyDescent="0.25">
      <c r="A712" s="12">
        <v>14819055174</v>
      </c>
      <c r="B712" s="10" t="s">
        <v>1442</v>
      </c>
      <c r="C712" s="11" t="s">
        <v>1443</v>
      </c>
      <c r="D712" s="11" t="s">
        <v>9025</v>
      </c>
    </row>
    <row r="713" spans="1:4" x14ac:dyDescent="0.25">
      <c r="A713" s="12">
        <v>14824929093</v>
      </c>
      <c r="B713" s="10" t="s">
        <v>1444</v>
      </c>
      <c r="C713" s="11" t="s">
        <v>1445</v>
      </c>
      <c r="D713" s="11" t="s">
        <v>8637</v>
      </c>
    </row>
    <row r="714" spans="1:4" x14ac:dyDescent="0.25">
      <c r="A714" s="12">
        <v>14826400171</v>
      </c>
      <c r="B714" s="10" t="s">
        <v>1446</v>
      </c>
      <c r="C714" s="11" t="s">
        <v>1447</v>
      </c>
      <c r="D714" s="11" t="s">
        <v>9026</v>
      </c>
    </row>
    <row r="715" spans="1:4" x14ac:dyDescent="0.25">
      <c r="A715" s="12">
        <v>14829783135</v>
      </c>
      <c r="B715" s="10" t="s">
        <v>1448</v>
      </c>
      <c r="C715" s="11" t="s">
        <v>1449</v>
      </c>
      <c r="D715" s="11" t="s">
        <v>8637</v>
      </c>
    </row>
    <row r="716" spans="1:4" x14ac:dyDescent="0.25">
      <c r="A716" s="12">
        <v>14831371073</v>
      </c>
      <c r="B716" s="10" t="s">
        <v>1450</v>
      </c>
      <c r="C716" s="11" t="s">
        <v>1451</v>
      </c>
      <c r="D716" s="11" t="s">
        <v>8637</v>
      </c>
    </row>
    <row r="717" spans="1:4" x14ac:dyDescent="0.25">
      <c r="A717" s="12">
        <v>14832368076</v>
      </c>
      <c r="B717" s="10" t="s">
        <v>1452</v>
      </c>
      <c r="C717" s="11" t="s">
        <v>1453</v>
      </c>
      <c r="D717" s="11" t="s">
        <v>1453</v>
      </c>
    </row>
    <row r="718" spans="1:4" x14ac:dyDescent="0.25">
      <c r="A718" s="12">
        <v>14837957177</v>
      </c>
      <c r="B718" s="10" t="s">
        <v>1454</v>
      </c>
      <c r="C718" s="11" t="s">
        <v>1455</v>
      </c>
      <c r="D718" s="11" t="s">
        <v>1455</v>
      </c>
    </row>
    <row r="719" spans="1:4" x14ac:dyDescent="0.25">
      <c r="A719" s="12">
        <v>14840073093</v>
      </c>
      <c r="B719" s="10" t="s">
        <v>1456</v>
      </c>
      <c r="C719" s="11" t="s">
        <v>1457</v>
      </c>
      <c r="D719" s="11" t="s">
        <v>1457</v>
      </c>
    </row>
    <row r="720" spans="1:4" x14ac:dyDescent="0.25">
      <c r="A720" s="12">
        <v>14841492189</v>
      </c>
      <c r="B720" s="10" t="s">
        <v>1458</v>
      </c>
      <c r="C720" s="11" t="s">
        <v>1459</v>
      </c>
      <c r="D720" s="11" t="s">
        <v>9027</v>
      </c>
    </row>
    <row r="721" spans="1:4" x14ac:dyDescent="0.25">
      <c r="A721" s="12">
        <v>14841805179</v>
      </c>
      <c r="B721" s="10" t="s">
        <v>1460</v>
      </c>
      <c r="C721" s="11" t="s">
        <v>1461</v>
      </c>
      <c r="D721" s="11" t="s">
        <v>9028</v>
      </c>
    </row>
    <row r="722" spans="1:4" x14ac:dyDescent="0.25">
      <c r="A722" s="12">
        <v>14847093073</v>
      </c>
      <c r="B722" s="10" t="s">
        <v>1462</v>
      </c>
      <c r="C722" s="11" t="s">
        <v>1463</v>
      </c>
      <c r="D722" s="11" t="s">
        <v>8637</v>
      </c>
    </row>
    <row r="723" spans="1:4" x14ac:dyDescent="0.25">
      <c r="A723" s="12">
        <v>14847189135</v>
      </c>
      <c r="B723" s="10" t="s">
        <v>1464</v>
      </c>
      <c r="C723" s="11" t="s">
        <v>1465</v>
      </c>
      <c r="D723" s="11" t="s">
        <v>9029</v>
      </c>
    </row>
    <row r="724" spans="1:4" x14ac:dyDescent="0.25">
      <c r="A724" s="12">
        <v>14852303175</v>
      </c>
      <c r="B724" s="10" t="s">
        <v>1466</v>
      </c>
      <c r="C724" s="11" t="s">
        <v>1467</v>
      </c>
      <c r="D724" s="11" t="s">
        <v>9030</v>
      </c>
    </row>
    <row r="725" spans="1:4" x14ac:dyDescent="0.25">
      <c r="A725" s="12">
        <v>14853768091</v>
      </c>
      <c r="B725" s="10" t="s">
        <v>1468</v>
      </c>
      <c r="C725" s="11" t="s">
        <v>1469</v>
      </c>
      <c r="D725" s="11" t="s">
        <v>9031</v>
      </c>
    </row>
    <row r="726" spans="1:4" x14ac:dyDescent="0.25">
      <c r="A726" s="12">
        <v>14856943098</v>
      </c>
      <c r="B726" s="10" t="s">
        <v>1470</v>
      </c>
      <c r="C726" s="11" t="s">
        <v>1471</v>
      </c>
      <c r="D726" s="11"/>
    </row>
    <row r="727" spans="1:4" x14ac:dyDescent="0.25">
      <c r="A727" s="12">
        <v>14863053171</v>
      </c>
      <c r="B727" s="10" t="s">
        <v>1472</v>
      </c>
      <c r="C727" s="11" t="s">
        <v>1473</v>
      </c>
      <c r="D727" s="11" t="s">
        <v>1473</v>
      </c>
    </row>
    <row r="728" spans="1:4" x14ac:dyDescent="0.25">
      <c r="A728" s="12">
        <v>14863127093</v>
      </c>
      <c r="B728" s="10" t="s">
        <v>1474</v>
      </c>
      <c r="C728" s="11" t="s">
        <v>1475</v>
      </c>
      <c r="D728" s="11" t="s">
        <v>1475</v>
      </c>
    </row>
    <row r="729" spans="1:4" x14ac:dyDescent="0.25">
      <c r="A729" s="12">
        <v>14863654174</v>
      </c>
      <c r="B729" s="10" t="s">
        <v>1476</v>
      </c>
      <c r="C729" s="11" t="s">
        <v>1477</v>
      </c>
      <c r="D729" s="11" t="s">
        <v>9032</v>
      </c>
    </row>
    <row r="730" spans="1:4" x14ac:dyDescent="0.25">
      <c r="A730" s="12">
        <v>14864584170</v>
      </c>
      <c r="B730" s="10" t="s">
        <v>1478</v>
      </c>
      <c r="C730" s="11" t="s">
        <v>1479</v>
      </c>
      <c r="D730" s="11" t="s">
        <v>1479</v>
      </c>
    </row>
    <row r="731" spans="1:4" x14ac:dyDescent="0.25">
      <c r="A731" s="12">
        <v>14867468090</v>
      </c>
      <c r="B731" s="10" t="s">
        <v>1480</v>
      </c>
      <c r="C731" s="11" t="s">
        <v>1481</v>
      </c>
      <c r="D731" s="11" t="s">
        <v>9033</v>
      </c>
    </row>
    <row r="732" spans="1:4" x14ac:dyDescent="0.25">
      <c r="A732" s="12">
        <v>14867791095</v>
      </c>
      <c r="B732" s="10" t="s">
        <v>1482</v>
      </c>
      <c r="C732" s="11" t="s">
        <v>1483</v>
      </c>
      <c r="D732" s="11" t="s">
        <v>9034</v>
      </c>
    </row>
    <row r="733" spans="1:4" x14ac:dyDescent="0.25">
      <c r="A733" s="12">
        <v>14868900092</v>
      </c>
      <c r="B733" s="10" t="s">
        <v>1484</v>
      </c>
      <c r="C733" s="11" t="s">
        <v>1485</v>
      </c>
      <c r="D733" s="11" t="s">
        <v>9035</v>
      </c>
    </row>
    <row r="734" spans="1:4" x14ac:dyDescent="0.25">
      <c r="A734" s="12">
        <v>14869179133</v>
      </c>
      <c r="B734" s="10" t="s">
        <v>1486</v>
      </c>
      <c r="C734" s="11" t="s">
        <v>1487</v>
      </c>
      <c r="D734" s="11" t="s">
        <v>9036</v>
      </c>
    </row>
    <row r="735" spans="1:4" x14ac:dyDescent="0.25">
      <c r="A735" s="12">
        <v>14873286092</v>
      </c>
      <c r="B735" s="10" t="s">
        <v>1488</v>
      </c>
      <c r="C735" s="11" t="s">
        <v>1489</v>
      </c>
      <c r="D735" s="11" t="s">
        <v>9037</v>
      </c>
    </row>
    <row r="736" spans="1:4" x14ac:dyDescent="0.25">
      <c r="A736" s="12">
        <v>14873464012</v>
      </c>
      <c r="B736" s="10" t="s">
        <v>1490</v>
      </c>
      <c r="C736" s="11" t="s">
        <v>1491</v>
      </c>
      <c r="D736" s="11" t="s">
        <v>9038</v>
      </c>
    </row>
    <row r="737" spans="1:4" x14ac:dyDescent="0.25">
      <c r="A737" s="12">
        <v>22314193095</v>
      </c>
      <c r="B737" s="10" t="s">
        <v>1492</v>
      </c>
      <c r="C737" s="11" t="s">
        <v>1493</v>
      </c>
      <c r="D737" s="11" t="s">
        <v>8637</v>
      </c>
    </row>
    <row r="738" spans="1:4" x14ac:dyDescent="0.25">
      <c r="A738" s="12">
        <v>22314203091</v>
      </c>
      <c r="B738" s="10" t="s">
        <v>1494</v>
      </c>
      <c r="C738" s="11" t="s">
        <v>1495</v>
      </c>
      <c r="D738" s="11" t="s">
        <v>9039</v>
      </c>
    </row>
    <row r="739" spans="1:4" x14ac:dyDescent="0.25">
      <c r="A739" s="12">
        <v>22315118178</v>
      </c>
      <c r="B739" s="10" t="s">
        <v>1496</v>
      </c>
      <c r="C739" s="11" t="s">
        <v>1497</v>
      </c>
      <c r="D739" s="11" t="s">
        <v>9040</v>
      </c>
    </row>
    <row r="740" spans="1:4" x14ac:dyDescent="0.25">
      <c r="A740" s="12">
        <v>41909487178</v>
      </c>
      <c r="B740" s="10" t="s">
        <v>1498</v>
      </c>
      <c r="C740" s="11" t="s">
        <v>1499</v>
      </c>
      <c r="D740" s="11" t="s">
        <v>9041</v>
      </c>
    </row>
    <row r="741" spans="1:4" x14ac:dyDescent="0.25">
      <c r="A741" s="12">
        <v>41915045098</v>
      </c>
      <c r="B741" s="10" t="s">
        <v>1500</v>
      </c>
      <c r="C741" s="11" t="s">
        <v>1501</v>
      </c>
      <c r="D741" s="11"/>
    </row>
    <row r="742" spans="1:4" x14ac:dyDescent="0.25">
      <c r="A742" s="12">
        <v>42091690131</v>
      </c>
      <c r="B742" s="10" t="s">
        <v>1502</v>
      </c>
      <c r="C742" s="11" t="s">
        <v>1503</v>
      </c>
      <c r="D742" s="11" t="s">
        <v>8637</v>
      </c>
    </row>
    <row r="743" spans="1:4" x14ac:dyDescent="0.25">
      <c r="A743" s="12">
        <v>42346763064</v>
      </c>
      <c r="B743" s="10" t="s">
        <v>1504</v>
      </c>
      <c r="C743" s="11" t="s">
        <v>1505</v>
      </c>
      <c r="D743" s="11" t="s">
        <v>9042</v>
      </c>
    </row>
    <row r="744" spans="1:4" x14ac:dyDescent="0.25">
      <c r="A744" s="12">
        <v>44216520171</v>
      </c>
      <c r="B744" s="10" t="s">
        <v>1506</v>
      </c>
      <c r="C744" s="11" t="s">
        <v>1507</v>
      </c>
      <c r="D744" s="11" t="s">
        <v>9043</v>
      </c>
    </row>
    <row r="745" spans="1:4" x14ac:dyDescent="0.25">
      <c r="A745" s="12">
        <v>44374775178</v>
      </c>
      <c r="B745" s="10" t="s">
        <v>1508</v>
      </c>
      <c r="C745" s="11" t="s">
        <v>1509</v>
      </c>
      <c r="D745" s="11" t="s">
        <v>8637</v>
      </c>
    </row>
    <row r="746" spans="1:4" x14ac:dyDescent="0.25">
      <c r="A746" s="12">
        <v>44397525098</v>
      </c>
      <c r="B746" s="10" t="s">
        <v>1510</v>
      </c>
      <c r="C746" s="11" t="s">
        <v>1511</v>
      </c>
      <c r="D746" s="11" t="s">
        <v>9044</v>
      </c>
    </row>
    <row r="747" spans="1:4" x14ac:dyDescent="0.25">
      <c r="A747" s="12">
        <v>44404107078</v>
      </c>
      <c r="B747" s="10" t="s">
        <v>1512</v>
      </c>
      <c r="C747" s="11" t="s">
        <v>1513</v>
      </c>
      <c r="D747" s="11" t="s">
        <v>8637</v>
      </c>
    </row>
    <row r="748" spans="1:4" x14ac:dyDescent="0.25">
      <c r="A748" s="12">
        <v>44420626051</v>
      </c>
      <c r="B748" s="10" t="s">
        <v>1514</v>
      </c>
      <c r="C748" s="11" t="s">
        <v>1515</v>
      </c>
      <c r="D748" s="11" t="s">
        <v>8637</v>
      </c>
    </row>
    <row r="749" spans="1:4" x14ac:dyDescent="0.25">
      <c r="A749" s="12">
        <v>44437645091</v>
      </c>
      <c r="B749" s="10" t="s">
        <v>1516</v>
      </c>
      <c r="C749" s="11" t="s">
        <v>1517</v>
      </c>
      <c r="D749" s="11" t="s">
        <v>1517</v>
      </c>
    </row>
    <row r="750" spans="1:4" x14ac:dyDescent="0.25">
      <c r="A750" s="12">
        <v>44476033176</v>
      </c>
      <c r="B750" s="10" t="s">
        <v>1518</v>
      </c>
      <c r="C750" s="11" t="s">
        <v>1519</v>
      </c>
      <c r="D750" s="11" t="s">
        <v>8637</v>
      </c>
    </row>
    <row r="751" spans="1:4" x14ac:dyDescent="0.25">
      <c r="A751" s="12">
        <v>44490721093</v>
      </c>
      <c r="B751" s="10" t="s">
        <v>1520</v>
      </c>
      <c r="C751" s="11" t="s">
        <v>1521</v>
      </c>
      <c r="D751" s="11" t="s">
        <v>1521</v>
      </c>
    </row>
    <row r="752" spans="1:4" x14ac:dyDescent="0.25">
      <c r="A752" s="12">
        <v>44492937093</v>
      </c>
      <c r="B752" s="10" t="s">
        <v>1522</v>
      </c>
      <c r="C752" s="11" t="s">
        <v>1523</v>
      </c>
      <c r="D752" s="11" t="s">
        <v>1523</v>
      </c>
    </row>
    <row r="753" spans="1:4" x14ac:dyDescent="0.25">
      <c r="A753" s="12">
        <v>44505870074</v>
      </c>
      <c r="B753" s="10" t="s">
        <v>1524</v>
      </c>
      <c r="C753" s="11" t="s">
        <v>1525</v>
      </c>
      <c r="D753" s="11" t="s">
        <v>8637</v>
      </c>
    </row>
    <row r="754" spans="1:4" x14ac:dyDescent="0.25">
      <c r="A754" s="12">
        <v>44506535171</v>
      </c>
      <c r="B754" s="10" t="s">
        <v>1526</v>
      </c>
      <c r="C754" s="11" t="s">
        <v>1527</v>
      </c>
      <c r="D754" s="11" t="s">
        <v>1527</v>
      </c>
    </row>
    <row r="755" spans="1:4" x14ac:dyDescent="0.25">
      <c r="A755" s="12">
        <v>44517858070</v>
      </c>
      <c r="B755" s="10" t="s">
        <v>1528</v>
      </c>
      <c r="C755" s="11" t="s">
        <v>1529</v>
      </c>
      <c r="D755" s="11" t="s">
        <v>9045</v>
      </c>
    </row>
    <row r="756" spans="1:4" x14ac:dyDescent="0.25">
      <c r="A756" s="12">
        <v>44584801171</v>
      </c>
      <c r="B756" s="10" t="s">
        <v>1530</v>
      </c>
      <c r="C756" s="11" t="s">
        <v>1531</v>
      </c>
      <c r="D756" s="11" t="s">
        <v>9046</v>
      </c>
    </row>
    <row r="757" spans="1:4" x14ac:dyDescent="0.25">
      <c r="A757" s="12">
        <v>44596674094</v>
      </c>
      <c r="B757" s="10" t="s">
        <v>1532</v>
      </c>
      <c r="C757" s="11" t="s">
        <v>1533</v>
      </c>
      <c r="D757" s="11" t="s">
        <v>8637</v>
      </c>
    </row>
    <row r="758" spans="1:4" x14ac:dyDescent="0.25">
      <c r="A758" s="12">
        <v>44600728161</v>
      </c>
      <c r="B758" s="10" t="s">
        <v>1534</v>
      </c>
      <c r="C758" s="11" t="s">
        <v>1535</v>
      </c>
      <c r="D758" s="11" t="s">
        <v>8637</v>
      </c>
    </row>
    <row r="759" spans="1:4" x14ac:dyDescent="0.25">
      <c r="A759" s="12">
        <v>44603942172</v>
      </c>
      <c r="B759" s="10" t="s">
        <v>1536</v>
      </c>
      <c r="C759" s="11" t="s">
        <v>1537</v>
      </c>
      <c r="D759" s="11" t="s">
        <v>9047</v>
      </c>
    </row>
    <row r="760" spans="1:4" x14ac:dyDescent="0.25">
      <c r="A760" s="12">
        <v>44610643091</v>
      </c>
      <c r="B760" s="10" t="s">
        <v>1538</v>
      </c>
      <c r="C760" s="11" t="s">
        <v>1539</v>
      </c>
      <c r="D760" s="11" t="s">
        <v>8637</v>
      </c>
    </row>
    <row r="761" spans="1:4" x14ac:dyDescent="0.25">
      <c r="A761" s="12">
        <v>44623057175</v>
      </c>
      <c r="B761" s="10" t="s">
        <v>1540</v>
      </c>
      <c r="C761" s="11" t="s">
        <v>1541</v>
      </c>
      <c r="D761" s="11" t="s">
        <v>8637</v>
      </c>
    </row>
    <row r="762" spans="1:4" x14ac:dyDescent="0.25">
      <c r="A762" s="12">
        <v>46510214170</v>
      </c>
      <c r="B762" s="10" t="s">
        <v>1542</v>
      </c>
      <c r="C762" s="11" t="s">
        <v>1543</v>
      </c>
      <c r="D762" s="11" t="s">
        <v>9048</v>
      </c>
    </row>
    <row r="763" spans="1:4" x14ac:dyDescent="0.25">
      <c r="A763" s="12">
        <v>46537831090</v>
      </c>
      <c r="B763" s="10" t="s">
        <v>1544</v>
      </c>
      <c r="C763" s="11" t="s">
        <v>1545</v>
      </c>
      <c r="D763" s="11" t="s">
        <v>8637</v>
      </c>
    </row>
    <row r="764" spans="1:4" x14ac:dyDescent="0.25">
      <c r="A764" s="12">
        <v>46538852171</v>
      </c>
      <c r="B764" s="10" t="s">
        <v>1546</v>
      </c>
      <c r="C764" s="11" t="s">
        <v>1547</v>
      </c>
      <c r="D764" s="11" t="s">
        <v>9049</v>
      </c>
    </row>
    <row r="765" spans="1:4" x14ac:dyDescent="0.25">
      <c r="A765" s="12">
        <v>46684963091</v>
      </c>
      <c r="B765" s="10" t="s">
        <v>1548</v>
      </c>
      <c r="C765" s="11" t="s">
        <v>1549</v>
      </c>
      <c r="D765" s="11" t="s">
        <v>8637</v>
      </c>
    </row>
    <row r="766" spans="1:4" x14ac:dyDescent="0.25">
      <c r="A766" s="12">
        <v>46685120178</v>
      </c>
      <c r="B766" s="10" t="s">
        <v>1550</v>
      </c>
      <c r="C766" s="11" t="s">
        <v>1551</v>
      </c>
      <c r="D766" s="11" t="s">
        <v>9050</v>
      </c>
    </row>
    <row r="767" spans="1:4" x14ac:dyDescent="0.25">
      <c r="A767" s="12">
        <v>46685341174</v>
      </c>
      <c r="B767" s="10" t="s">
        <v>1552</v>
      </c>
      <c r="C767" s="11" t="s">
        <v>1553</v>
      </c>
      <c r="D767" s="11" t="s">
        <v>1553</v>
      </c>
    </row>
    <row r="768" spans="1:4" x14ac:dyDescent="0.25">
      <c r="A768" s="12">
        <v>46685460173</v>
      </c>
      <c r="B768" s="10" t="s">
        <v>1554</v>
      </c>
      <c r="C768" s="11" t="s">
        <v>1555</v>
      </c>
      <c r="D768" s="11" t="s">
        <v>9051</v>
      </c>
    </row>
    <row r="769" spans="1:4" x14ac:dyDescent="0.25">
      <c r="A769" s="12">
        <v>46716813177</v>
      </c>
      <c r="B769" s="10" t="s">
        <v>1556</v>
      </c>
      <c r="C769" s="11" t="s">
        <v>1557</v>
      </c>
      <c r="D769" s="11" t="s">
        <v>8637</v>
      </c>
    </row>
    <row r="770" spans="1:4" x14ac:dyDescent="0.25">
      <c r="A770" s="12">
        <v>46717846095</v>
      </c>
      <c r="B770" s="10" t="s">
        <v>1558</v>
      </c>
      <c r="C770" s="11" t="s">
        <v>1559</v>
      </c>
      <c r="D770" s="11" t="s">
        <v>8637</v>
      </c>
    </row>
    <row r="771" spans="1:4" x14ac:dyDescent="0.25">
      <c r="A771" s="12">
        <v>46717862091</v>
      </c>
      <c r="B771" s="10" t="s">
        <v>1560</v>
      </c>
      <c r="C771" s="11" t="s">
        <v>1561</v>
      </c>
      <c r="D771" s="11" t="s">
        <v>8637</v>
      </c>
    </row>
    <row r="772" spans="1:4" x14ac:dyDescent="0.25">
      <c r="A772" s="12">
        <v>46749317175</v>
      </c>
      <c r="B772" s="10" t="s">
        <v>1562</v>
      </c>
      <c r="C772" s="11" t="s">
        <v>1563</v>
      </c>
      <c r="D772" s="11" t="s">
        <v>1563</v>
      </c>
    </row>
    <row r="773" spans="1:4" x14ac:dyDescent="0.25">
      <c r="A773" s="12">
        <v>46832936235</v>
      </c>
      <c r="B773" s="10" t="s">
        <v>1564</v>
      </c>
      <c r="C773" s="11" t="s">
        <v>1565</v>
      </c>
      <c r="D773" s="11" t="s">
        <v>8637</v>
      </c>
    </row>
    <row r="774" spans="1:4" x14ac:dyDescent="0.25">
      <c r="A774" s="12">
        <v>46837428092</v>
      </c>
      <c r="B774" s="10" t="s">
        <v>1566</v>
      </c>
      <c r="C774" s="11" t="s">
        <v>1567</v>
      </c>
      <c r="D774" s="11" t="s">
        <v>8637</v>
      </c>
    </row>
    <row r="775" spans="1:4" x14ac:dyDescent="0.25">
      <c r="A775" s="12">
        <v>46885614086</v>
      </c>
      <c r="B775" s="10" t="s">
        <v>1568</v>
      </c>
      <c r="C775" s="11" t="s">
        <v>1569</v>
      </c>
      <c r="D775" s="11" t="s">
        <v>9052</v>
      </c>
    </row>
    <row r="776" spans="1:4" x14ac:dyDescent="0.25">
      <c r="A776" s="12">
        <v>46910482092</v>
      </c>
      <c r="B776" s="10" t="s">
        <v>1570</v>
      </c>
      <c r="C776" s="11" t="s">
        <v>1571</v>
      </c>
      <c r="D776" s="11" t="s">
        <v>8637</v>
      </c>
    </row>
    <row r="777" spans="1:4" x14ac:dyDescent="0.25">
      <c r="A777" s="12">
        <v>46936958079</v>
      </c>
      <c r="B777" s="10" t="s">
        <v>1572</v>
      </c>
      <c r="C777" s="11" t="s">
        <v>1573</v>
      </c>
      <c r="D777" s="11" t="s">
        <v>9053</v>
      </c>
    </row>
    <row r="778" spans="1:4" x14ac:dyDescent="0.25">
      <c r="A778" s="12">
        <v>46937638019</v>
      </c>
      <c r="B778" s="10" t="s">
        <v>1574</v>
      </c>
      <c r="C778" s="11" t="s">
        <v>1575</v>
      </c>
      <c r="D778" s="11" t="s">
        <v>9054</v>
      </c>
    </row>
    <row r="779" spans="1:4" x14ac:dyDescent="0.25">
      <c r="A779" s="12">
        <v>46938897239</v>
      </c>
      <c r="B779" s="10" t="s">
        <v>1576</v>
      </c>
      <c r="C779" s="11" t="s">
        <v>1577</v>
      </c>
      <c r="D779" s="11" t="s">
        <v>9055</v>
      </c>
    </row>
    <row r="780" spans="1:4" x14ac:dyDescent="0.25">
      <c r="A780" s="12">
        <v>46939121099</v>
      </c>
      <c r="B780" s="10" t="s">
        <v>1578</v>
      </c>
      <c r="C780" s="11" t="s">
        <v>1579</v>
      </c>
      <c r="D780" s="11" t="s">
        <v>9056</v>
      </c>
    </row>
    <row r="781" spans="1:4" x14ac:dyDescent="0.25">
      <c r="A781" s="12">
        <v>46966380179</v>
      </c>
      <c r="B781" s="10" t="s">
        <v>1580</v>
      </c>
      <c r="C781" s="11" t="s">
        <v>1581</v>
      </c>
      <c r="D781" s="11" t="s">
        <v>9057</v>
      </c>
    </row>
    <row r="782" spans="1:4" x14ac:dyDescent="0.25">
      <c r="A782" s="12">
        <v>46966401176</v>
      </c>
      <c r="B782" s="10" t="s">
        <v>1582</v>
      </c>
      <c r="C782" s="11" t="s">
        <v>1583</v>
      </c>
      <c r="D782" s="11" t="s">
        <v>9058</v>
      </c>
    </row>
    <row r="783" spans="1:4" x14ac:dyDescent="0.25">
      <c r="A783" s="12">
        <v>46996385094</v>
      </c>
      <c r="B783" s="10" t="s">
        <v>1584</v>
      </c>
      <c r="C783" s="11" t="s">
        <v>1585</v>
      </c>
      <c r="D783" s="11" t="s">
        <v>9059</v>
      </c>
    </row>
    <row r="784" spans="1:4" x14ac:dyDescent="0.25">
      <c r="A784" s="12">
        <v>46996556174</v>
      </c>
      <c r="B784" s="10" t="s">
        <v>1586</v>
      </c>
      <c r="C784" s="11" t="s">
        <v>1587</v>
      </c>
      <c r="D784" s="11" t="s">
        <v>8637</v>
      </c>
    </row>
    <row r="785" spans="1:4" x14ac:dyDescent="0.25">
      <c r="A785" s="12">
        <v>47022516171</v>
      </c>
      <c r="B785" s="10" t="s">
        <v>1588</v>
      </c>
      <c r="C785" s="11" t="s">
        <v>1589</v>
      </c>
      <c r="D785" s="11" t="s">
        <v>9060</v>
      </c>
    </row>
    <row r="786" spans="1:4" x14ac:dyDescent="0.25">
      <c r="A786" s="12">
        <v>47028216013</v>
      </c>
      <c r="B786" s="10" t="s">
        <v>1590</v>
      </c>
      <c r="C786" s="11" t="s">
        <v>1591</v>
      </c>
      <c r="D786" s="11" t="s">
        <v>9061</v>
      </c>
    </row>
    <row r="787" spans="1:4" x14ac:dyDescent="0.25">
      <c r="A787" s="12">
        <v>47039993178</v>
      </c>
      <c r="B787" s="10" t="s">
        <v>1592</v>
      </c>
      <c r="C787" s="11" t="s">
        <v>1593</v>
      </c>
      <c r="D787" s="11" t="s">
        <v>8637</v>
      </c>
    </row>
    <row r="788" spans="1:4" x14ac:dyDescent="0.25">
      <c r="A788" s="12">
        <v>47040051178</v>
      </c>
      <c r="B788" s="10" t="s">
        <v>1594</v>
      </c>
      <c r="C788" s="11" t="s">
        <v>1595</v>
      </c>
      <c r="D788" s="11" t="s">
        <v>8637</v>
      </c>
    </row>
    <row r="789" spans="1:4" x14ac:dyDescent="0.25">
      <c r="A789" s="12">
        <v>47053266092</v>
      </c>
      <c r="B789" s="10" t="s">
        <v>1596</v>
      </c>
      <c r="C789" s="11" t="s">
        <v>1597</v>
      </c>
      <c r="D789" s="11" t="s">
        <v>9062</v>
      </c>
    </row>
    <row r="790" spans="1:4" x14ac:dyDescent="0.25">
      <c r="A790" s="12">
        <v>47065273175</v>
      </c>
      <c r="B790" s="10" t="s">
        <v>1598</v>
      </c>
      <c r="C790" s="11" t="s">
        <v>1599</v>
      </c>
      <c r="D790" s="11" t="s">
        <v>9063</v>
      </c>
    </row>
    <row r="791" spans="1:4" x14ac:dyDescent="0.25">
      <c r="A791" s="12">
        <v>47067390179</v>
      </c>
      <c r="B791" s="10" t="s">
        <v>1600</v>
      </c>
      <c r="C791" s="11" t="s">
        <v>1601</v>
      </c>
      <c r="D791" s="11" t="s">
        <v>9064</v>
      </c>
    </row>
    <row r="792" spans="1:4" x14ac:dyDescent="0.25">
      <c r="A792" s="12">
        <v>47069332095</v>
      </c>
      <c r="B792" s="10" t="s">
        <v>1602</v>
      </c>
      <c r="C792" s="11" t="s">
        <v>1603</v>
      </c>
      <c r="D792" s="11" t="s">
        <v>8637</v>
      </c>
    </row>
    <row r="793" spans="1:4" x14ac:dyDescent="0.25">
      <c r="A793" s="12">
        <v>47226452172</v>
      </c>
      <c r="B793" s="10" t="s">
        <v>1604</v>
      </c>
      <c r="C793" s="11" t="s">
        <v>1605</v>
      </c>
      <c r="D793" s="11" t="s">
        <v>8637</v>
      </c>
    </row>
    <row r="794" spans="1:4" x14ac:dyDescent="0.25">
      <c r="A794" s="12">
        <v>47250876129</v>
      </c>
      <c r="B794" s="10" t="s">
        <v>1606</v>
      </c>
      <c r="C794" s="11" t="s">
        <v>1607</v>
      </c>
      <c r="D794" s="11" t="s">
        <v>9065</v>
      </c>
    </row>
    <row r="795" spans="1:4" x14ac:dyDescent="0.25">
      <c r="A795" s="12">
        <v>47255802174</v>
      </c>
      <c r="B795" s="10" t="s">
        <v>1608</v>
      </c>
      <c r="C795" s="11" t="s">
        <v>1609</v>
      </c>
      <c r="D795" s="11" t="s">
        <v>9066</v>
      </c>
    </row>
    <row r="796" spans="1:4" x14ac:dyDescent="0.25">
      <c r="A796" s="12">
        <v>47560147097</v>
      </c>
      <c r="B796" s="10" t="s">
        <v>1610</v>
      </c>
      <c r="C796" s="11" t="s">
        <v>1611</v>
      </c>
      <c r="D796" s="11" t="s">
        <v>8637</v>
      </c>
    </row>
    <row r="797" spans="1:4" x14ac:dyDescent="0.25">
      <c r="A797" s="12">
        <v>47578526176</v>
      </c>
      <c r="B797" s="10" t="s">
        <v>1612</v>
      </c>
      <c r="C797" s="11" t="s">
        <v>1613</v>
      </c>
      <c r="D797" s="11" t="s">
        <v>8637</v>
      </c>
    </row>
    <row r="798" spans="1:4" x14ac:dyDescent="0.25">
      <c r="A798" s="12">
        <v>47739661231</v>
      </c>
      <c r="B798" s="10" t="s">
        <v>1614</v>
      </c>
      <c r="C798" s="11" t="s">
        <v>1615</v>
      </c>
      <c r="D798" s="11" t="s">
        <v>9067</v>
      </c>
    </row>
    <row r="799" spans="1:4" x14ac:dyDescent="0.25">
      <c r="A799" s="12">
        <v>47783306090</v>
      </c>
      <c r="B799" s="10" t="s">
        <v>1616</v>
      </c>
      <c r="C799" s="11" t="s">
        <v>1617</v>
      </c>
      <c r="D799" s="11" t="s">
        <v>8637</v>
      </c>
    </row>
    <row r="800" spans="1:4" x14ac:dyDescent="0.25">
      <c r="A800" s="12">
        <v>47790560139</v>
      </c>
      <c r="B800" s="10" t="s">
        <v>1618</v>
      </c>
      <c r="C800" s="11" t="s">
        <v>1619</v>
      </c>
      <c r="D800" s="11" t="s">
        <v>8637</v>
      </c>
    </row>
    <row r="801" spans="1:4" x14ac:dyDescent="0.25">
      <c r="A801" s="12">
        <v>47797365099</v>
      </c>
      <c r="B801" s="10" t="s">
        <v>1620</v>
      </c>
      <c r="C801" s="11" t="s">
        <v>1621</v>
      </c>
      <c r="D801" s="11" t="s">
        <v>8637</v>
      </c>
    </row>
    <row r="802" spans="1:4" x14ac:dyDescent="0.25">
      <c r="A802" s="12">
        <v>48302481094</v>
      </c>
      <c r="B802" s="10" t="s">
        <v>1622</v>
      </c>
      <c r="C802" s="11" t="s">
        <v>1623</v>
      </c>
      <c r="D802" s="11" t="s">
        <v>8637</v>
      </c>
    </row>
    <row r="803" spans="1:4" x14ac:dyDescent="0.25">
      <c r="A803" s="12">
        <v>49115435174</v>
      </c>
      <c r="B803" s="10" t="s">
        <v>1624</v>
      </c>
      <c r="C803" s="11" t="s">
        <v>1625</v>
      </c>
      <c r="D803" s="11" t="s">
        <v>8637</v>
      </c>
    </row>
    <row r="804" spans="1:4" x14ac:dyDescent="0.25">
      <c r="A804" s="12">
        <v>49371125174</v>
      </c>
      <c r="B804" s="10" t="s">
        <v>1626</v>
      </c>
      <c r="C804" s="11" t="s">
        <v>1627</v>
      </c>
      <c r="D804" s="11" t="s">
        <v>8637</v>
      </c>
    </row>
    <row r="805" spans="1:4" x14ac:dyDescent="0.25">
      <c r="A805" s="12">
        <v>49382971093</v>
      </c>
      <c r="B805" s="10" t="s">
        <v>1628</v>
      </c>
      <c r="C805" s="11" t="s">
        <v>1629</v>
      </c>
      <c r="D805" s="11" t="s">
        <v>8637</v>
      </c>
    </row>
    <row r="806" spans="1:4" x14ac:dyDescent="0.25">
      <c r="A806" s="12">
        <v>49395940138</v>
      </c>
      <c r="B806" s="10" t="s">
        <v>1630</v>
      </c>
      <c r="C806" s="11" t="s">
        <v>1631</v>
      </c>
      <c r="D806" s="11" t="s">
        <v>8637</v>
      </c>
    </row>
    <row r="807" spans="1:4" x14ac:dyDescent="0.25">
      <c r="A807" s="12">
        <v>49396065176</v>
      </c>
      <c r="B807" s="10" t="s">
        <v>1632</v>
      </c>
      <c r="C807" s="11" t="s">
        <v>1633</v>
      </c>
      <c r="D807" s="11" t="s">
        <v>8637</v>
      </c>
    </row>
    <row r="808" spans="1:4" x14ac:dyDescent="0.25">
      <c r="A808" s="12">
        <v>49449987178</v>
      </c>
      <c r="B808" s="10" t="s">
        <v>1634</v>
      </c>
      <c r="C808" s="11" t="s">
        <v>1635</v>
      </c>
      <c r="D808" s="11" t="s">
        <v>8637</v>
      </c>
    </row>
    <row r="809" spans="1:4" x14ac:dyDescent="0.25">
      <c r="A809" s="12">
        <v>49467636170</v>
      </c>
      <c r="B809" s="10" t="s">
        <v>1636</v>
      </c>
      <c r="C809" s="11" t="s">
        <v>1637</v>
      </c>
      <c r="D809" s="11" t="s">
        <v>8637</v>
      </c>
    </row>
    <row r="810" spans="1:4" x14ac:dyDescent="0.25">
      <c r="A810" s="12">
        <v>49554123138</v>
      </c>
      <c r="B810" s="10" t="s">
        <v>1638</v>
      </c>
      <c r="C810" s="11" t="s">
        <v>1639</v>
      </c>
      <c r="D810" s="11" t="s">
        <v>8637</v>
      </c>
    </row>
    <row r="811" spans="1:4" x14ac:dyDescent="0.25">
      <c r="A811" s="12">
        <v>13602070012</v>
      </c>
      <c r="B811" s="10" t="s">
        <v>1640</v>
      </c>
      <c r="C811" s="11" t="s">
        <v>1641</v>
      </c>
      <c r="D811" s="11" t="s">
        <v>9068</v>
      </c>
    </row>
    <row r="812" spans="1:4" x14ac:dyDescent="0.25">
      <c r="A812" s="12">
        <v>13652051078</v>
      </c>
      <c r="B812" s="10" t="s">
        <v>1642</v>
      </c>
      <c r="C812" s="11" t="s">
        <v>1643</v>
      </c>
      <c r="D812" s="11" t="s">
        <v>8637</v>
      </c>
    </row>
    <row r="813" spans="1:4" x14ac:dyDescent="0.25">
      <c r="A813" s="12">
        <v>13705400096</v>
      </c>
      <c r="B813" s="10" t="s">
        <v>1644</v>
      </c>
      <c r="C813" s="11" t="s">
        <v>1645</v>
      </c>
      <c r="D813" s="11" t="s">
        <v>8637</v>
      </c>
    </row>
    <row r="814" spans="1:4" x14ac:dyDescent="0.25">
      <c r="A814" s="12">
        <v>46535575096</v>
      </c>
      <c r="B814" s="10" t="s">
        <v>1646</v>
      </c>
      <c r="C814" s="11" t="s">
        <v>1647</v>
      </c>
      <c r="D814" s="11" t="s">
        <v>8637</v>
      </c>
    </row>
    <row r="815" spans="1:4" x14ac:dyDescent="0.25">
      <c r="A815" s="12">
        <v>46900581092</v>
      </c>
      <c r="B815" s="10" t="s">
        <v>1648</v>
      </c>
      <c r="C815" s="11" t="s">
        <v>1649</v>
      </c>
      <c r="D815" s="11" t="s">
        <v>8637</v>
      </c>
    </row>
    <row r="816" spans="1:4" x14ac:dyDescent="0.25">
      <c r="A816" s="12">
        <v>47790584097</v>
      </c>
      <c r="B816" s="10" t="s">
        <v>1650</v>
      </c>
      <c r="C816" s="11" t="s">
        <v>1651</v>
      </c>
      <c r="D816" s="11" t="s">
        <v>8637</v>
      </c>
    </row>
    <row r="817" spans="1:4" x14ac:dyDescent="0.25">
      <c r="A817" s="12">
        <v>49380785098</v>
      </c>
      <c r="B817" s="10" t="s">
        <v>1652</v>
      </c>
      <c r="C817" s="11" t="s">
        <v>1653</v>
      </c>
      <c r="D817" s="11" t="s">
        <v>8637</v>
      </c>
    </row>
    <row r="818" spans="1:4" x14ac:dyDescent="0.25">
      <c r="A818" s="12">
        <v>49442098092</v>
      </c>
      <c r="B818" s="10" t="s">
        <v>1654</v>
      </c>
      <c r="C818" s="11" t="s">
        <v>1655</v>
      </c>
      <c r="D818" s="11" t="s">
        <v>9069</v>
      </c>
    </row>
    <row r="819" spans="1:4" x14ac:dyDescent="0.25">
      <c r="A819" s="12">
        <v>49779436101</v>
      </c>
      <c r="B819" s="10" t="s">
        <v>1656</v>
      </c>
      <c r="C819" s="11" t="s">
        <v>1657</v>
      </c>
      <c r="D819" s="11" t="s">
        <v>8637</v>
      </c>
    </row>
    <row r="820" spans="1:4" x14ac:dyDescent="0.25">
      <c r="A820" s="12">
        <v>47384418135</v>
      </c>
      <c r="B820" s="10" t="s">
        <v>1658</v>
      </c>
      <c r="C820" s="11" t="s">
        <v>1659</v>
      </c>
      <c r="D820" s="11" t="s">
        <v>8637</v>
      </c>
    </row>
    <row r="821" spans="1:4" x14ac:dyDescent="0.25">
      <c r="A821" s="12">
        <v>13826174174</v>
      </c>
      <c r="B821" s="10" t="s">
        <v>1660</v>
      </c>
      <c r="C821" s="11" t="s">
        <v>1661</v>
      </c>
      <c r="D821" s="11" t="s">
        <v>1661</v>
      </c>
    </row>
    <row r="822" spans="1:4" x14ac:dyDescent="0.25">
      <c r="A822" s="12">
        <v>14773718173</v>
      </c>
      <c r="B822" s="10" t="s">
        <v>1662</v>
      </c>
      <c r="C822" s="11" t="s">
        <v>1663</v>
      </c>
      <c r="D822" s="11" t="s">
        <v>9070</v>
      </c>
    </row>
    <row r="823" spans="1:4" x14ac:dyDescent="0.25">
      <c r="A823" s="12">
        <v>13826483177</v>
      </c>
      <c r="B823" s="10" t="s">
        <v>1664</v>
      </c>
      <c r="C823" s="11" t="s">
        <v>1665</v>
      </c>
      <c r="D823" s="11" t="s">
        <v>9071</v>
      </c>
    </row>
    <row r="824" spans="1:4" x14ac:dyDescent="0.25">
      <c r="A824" s="12">
        <v>14683249174</v>
      </c>
      <c r="B824" s="10" t="s">
        <v>1666</v>
      </c>
      <c r="C824" s="11" t="s">
        <v>1667</v>
      </c>
      <c r="D824" s="11" t="s">
        <v>8637</v>
      </c>
    </row>
    <row r="825" spans="1:4" x14ac:dyDescent="0.25">
      <c r="A825" s="12">
        <v>22316822171</v>
      </c>
      <c r="B825" s="10" t="s">
        <v>1668</v>
      </c>
      <c r="C825" s="11" t="s">
        <v>1669</v>
      </c>
      <c r="D825" s="11" t="s">
        <v>8637</v>
      </c>
    </row>
    <row r="826" spans="1:4" x14ac:dyDescent="0.25">
      <c r="A826" s="12">
        <v>13830714175</v>
      </c>
      <c r="B826" s="10" t="s">
        <v>1670</v>
      </c>
      <c r="C826" s="11" t="s">
        <v>1671</v>
      </c>
      <c r="D826" s="11" t="s">
        <v>1671</v>
      </c>
    </row>
    <row r="827" spans="1:4" x14ac:dyDescent="0.25">
      <c r="A827" s="12">
        <v>46867907173</v>
      </c>
      <c r="B827" s="10" t="s">
        <v>1672</v>
      </c>
      <c r="C827" s="11" t="s">
        <v>1673</v>
      </c>
      <c r="D827" s="11" t="s">
        <v>9072</v>
      </c>
    </row>
    <row r="828" spans="1:4" x14ac:dyDescent="0.25">
      <c r="A828" s="12">
        <v>47147145175</v>
      </c>
      <c r="B828" s="10" t="s">
        <v>1674</v>
      </c>
      <c r="C828" s="11" t="s">
        <v>1675</v>
      </c>
      <c r="D828" s="11" t="s">
        <v>8637</v>
      </c>
    </row>
    <row r="829" spans="1:4" x14ac:dyDescent="0.25">
      <c r="A829" s="12">
        <v>49382491172</v>
      </c>
      <c r="B829" s="10" t="s">
        <v>1676</v>
      </c>
      <c r="C829" s="11" t="s">
        <v>1677</v>
      </c>
      <c r="D829" s="11" t="s">
        <v>8637</v>
      </c>
    </row>
    <row r="830" spans="1:4" x14ac:dyDescent="0.25">
      <c r="A830" s="12">
        <v>14824878189</v>
      </c>
      <c r="B830" s="10" t="s">
        <v>1678</v>
      </c>
      <c r="C830" s="11" t="s">
        <v>1679</v>
      </c>
      <c r="D830" s="11" t="s">
        <v>9073</v>
      </c>
    </row>
    <row r="831" spans="1:4" x14ac:dyDescent="0.25">
      <c r="A831" s="12">
        <v>14594849176</v>
      </c>
      <c r="B831" s="10" t="s">
        <v>1680</v>
      </c>
      <c r="C831" s="11" t="s">
        <v>1681</v>
      </c>
      <c r="D831" s="11" t="s">
        <v>9074</v>
      </c>
    </row>
    <row r="832" spans="1:4" x14ac:dyDescent="0.25">
      <c r="A832" s="12">
        <v>13601887015</v>
      </c>
      <c r="B832" s="10" t="s">
        <v>1682</v>
      </c>
      <c r="C832" s="11" t="s">
        <v>1683</v>
      </c>
      <c r="D832" s="11" t="s">
        <v>8637</v>
      </c>
    </row>
    <row r="833" spans="1:4" x14ac:dyDescent="0.25">
      <c r="A833" s="12">
        <v>13601916015</v>
      </c>
      <c r="B833" s="10" t="s">
        <v>1684</v>
      </c>
      <c r="C833" s="11" t="s">
        <v>1685</v>
      </c>
      <c r="D833" s="11" t="s">
        <v>9075</v>
      </c>
    </row>
    <row r="834" spans="1:4" x14ac:dyDescent="0.25">
      <c r="A834" s="12">
        <v>13602002017</v>
      </c>
      <c r="B834" s="10" t="s">
        <v>1686</v>
      </c>
      <c r="C834" s="11" t="s">
        <v>1687</v>
      </c>
      <c r="D834" s="11" t="s">
        <v>9076</v>
      </c>
    </row>
    <row r="835" spans="1:4" x14ac:dyDescent="0.25">
      <c r="A835" s="12">
        <v>13602063016</v>
      </c>
      <c r="B835" s="10" t="s">
        <v>1688</v>
      </c>
      <c r="C835" s="11" t="s">
        <v>1689</v>
      </c>
      <c r="D835" s="11" t="s">
        <v>9077</v>
      </c>
    </row>
    <row r="836" spans="1:4" x14ac:dyDescent="0.25">
      <c r="A836" s="12">
        <v>13602081014</v>
      </c>
      <c r="B836" s="10" t="s">
        <v>1690</v>
      </c>
      <c r="C836" s="11" t="s">
        <v>1691</v>
      </c>
      <c r="D836" s="11" t="s">
        <v>9078</v>
      </c>
    </row>
    <row r="837" spans="1:4" x14ac:dyDescent="0.25">
      <c r="A837" s="12">
        <v>13602090013</v>
      </c>
      <c r="B837" s="10" t="s">
        <v>1692</v>
      </c>
      <c r="C837" s="11" t="s">
        <v>1693</v>
      </c>
      <c r="D837" s="11" t="s">
        <v>9079</v>
      </c>
    </row>
    <row r="838" spans="1:4" x14ac:dyDescent="0.25">
      <c r="A838" s="12">
        <v>13602102011</v>
      </c>
      <c r="B838" s="10" t="s">
        <v>1694</v>
      </c>
      <c r="C838" s="11" t="s">
        <v>1695</v>
      </c>
      <c r="D838" s="11" t="s">
        <v>9080</v>
      </c>
    </row>
    <row r="839" spans="1:4" x14ac:dyDescent="0.25">
      <c r="A839" s="12">
        <v>13602427018</v>
      </c>
      <c r="B839" s="10" t="s">
        <v>1696</v>
      </c>
      <c r="C839" s="11" t="s">
        <v>1697</v>
      </c>
      <c r="D839" s="11" t="s">
        <v>9081</v>
      </c>
    </row>
    <row r="840" spans="1:4" x14ac:dyDescent="0.25">
      <c r="A840" s="12">
        <v>13602732015</v>
      </c>
      <c r="B840" s="10" t="s">
        <v>1698</v>
      </c>
      <c r="C840" s="11" t="s">
        <v>1699</v>
      </c>
      <c r="D840" s="11" t="s">
        <v>9082</v>
      </c>
    </row>
    <row r="841" spans="1:4" x14ac:dyDescent="0.25">
      <c r="A841" s="12">
        <v>13602746016</v>
      </c>
      <c r="B841" s="10" t="s">
        <v>1700</v>
      </c>
      <c r="C841" s="11" t="s">
        <v>1701</v>
      </c>
      <c r="D841" s="11" t="s">
        <v>9083</v>
      </c>
    </row>
    <row r="842" spans="1:4" x14ac:dyDescent="0.25">
      <c r="A842" s="12">
        <v>13602863012</v>
      </c>
      <c r="B842" s="10" t="s">
        <v>1702</v>
      </c>
      <c r="C842" s="11" t="s">
        <v>1703</v>
      </c>
      <c r="D842" s="11" t="s">
        <v>9084</v>
      </c>
    </row>
    <row r="843" spans="1:4" x14ac:dyDescent="0.25">
      <c r="A843" s="12">
        <v>13603042012</v>
      </c>
      <c r="B843" s="10" t="s">
        <v>1704</v>
      </c>
      <c r="C843" s="11" t="s">
        <v>1705</v>
      </c>
      <c r="D843" s="11" t="s">
        <v>9085</v>
      </c>
    </row>
    <row r="844" spans="1:4" x14ac:dyDescent="0.25">
      <c r="A844" s="12">
        <v>13613608031</v>
      </c>
      <c r="B844" s="10" t="s">
        <v>1706</v>
      </c>
      <c r="C844" s="11" t="s">
        <v>1707</v>
      </c>
      <c r="D844" s="11" t="s">
        <v>9086</v>
      </c>
    </row>
    <row r="845" spans="1:4" x14ac:dyDescent="0.25">
      <c r="A845" s="12">
        <v>13629913062</v>
      </c>
      <c r="B845" s="10" t="s">
        <v>1708</v>
      </c>
      <c r="C845" s="11" t="s">
        <v>1709</v>
      </c>
      <c r="D845" s="11" t="s">
        <v>9087</v>
      </c>
    </row>
    <row r="846" spans="1:4" x14ac:dyDescent="0.25">
      <c r="A846" s="12">
        <v>13631359064</v>
      </c>
      <c r="B846" s="10" t="s">
        <v>1710</v>
      </c>
      <c r="C846" s="11" t="s">
        <v>1711</v>
      </c>
      <c r="D846" s="11"/>
    </row>
    <row r="847" spans="1:4" x14ac:dyDescent="0.25">
      <c r="A847" s="12">
        <v>13656050076</v>
      </c>
      <c r="B847" s="10" t="s">
        <v>1712</v>
      </c>
      <c r="C847" s="11" t="s">
        <v>1713</v>
      </c>
      <c r="D847" s="11" t="s">
        <v>8637</v>
      </c>
    </row>
    <row r="848" spans="1:4" x14ac:dyDescent="0.25">
      <c r="A848" s="12">
        <v>13685827098</v>
      </c>
      <c r="B848" s="10" t="s">
        <v>1714</v>
      </c>
      <c r="C848" s="11" t="s">
        <v>1715</v>
      </c>
      <c r="D848" s="11" t="s">
        <v>8637</v>
      </c>
    </row>
    <row r="849" spans="1:4" x14ac:dyDescent="0.25">
      <c r="A849" s="12">
        <v>13705107097</v>
      </c>
      <c r="B849" s="10" t="s">
        <v>1716</v>
      </c>
      <c r="C849" s="11" t="s">
        <v>1717</v>
      </c>
      <c r="D849" s="11" t="s">
        <v>9088</v>
      </c>
    </row>
    <row r="850" spans="1:4" x14ac:dyDescent="0.25">
      <c r="A850" s="12">
        <v>13705129091</v>
      </c>
      <c r="B850" s="10" t="s">
        <v>1718</v>
      </c>
      <c r="C850" s="11" t="s">
        <v>1719</v>
      </c>
      <c r="D850" s="11" t="s">
        <v>9089</v>
      </c>
    </row>
    <row r="851" spans="1:4" x14ac:dyDescent="0.25">
      <c r="A851" s="12">
        <v>13705134094</v>
      </c>
      <c r="B851" s="10" t="s">
        <v>1720</v>
      </c>
      <c r="C851" s="11" t="s">
        <v>1721</v>
      </c>
      <c r="D851" s="11" t="s">
        <v>9090</v>
      </c>
    </row>
    <row r="852" spans="1:4" x14ac:dyDescent="0.25">
      <c r="A852" s="12">
        <v>13705193091</v>
      </c>
      <c r="B852" s="10" t="s">
        <v>1722</v>
      </c>
      <c r="C852" s="11" t="s">
        <v>1723</v>
      </c>
      <c r="D852" s="11" t="s">
        <v>1723</v>
      </c>
    </row>
    <row r="853" spans="1:4" x14ac:dyDescent="0.25">
      <c r="A853" s="12">
        <v>13705211099</v>
      </c>
      <c r="B853" s="10" t="s">
        <v>1724</v>
      </c>
      <c r="C853" s="11" t="s">
        <v>1725</v>
      </c>
      <c r="D853" s="11" t="s">
        <v>9091</v>
      </c>
    </row>
    <row r="854" spans="1:4" x14ac:dyDescent="0.25">
      <c r="A854" s="12">
        <v>13705220098</v>
      </c>
      <c r="B854" s="10" t="s">
        <v>1726</v>
      </c>
      <c r="C854" s="11" t="s">
        <v>1727</v>
      </c>
      <c r="D854" s="11" t="s">
        <v>9092</v>
      </c>
    </row>
    <row r="855" spans="1:4" x14ac:dyDescent="0.25">
      <c r="A855" s="12">
        <v>13705246097</v>
      </c>
      <c r="B855" s="10" t="s">
        <v>1728</v>
      </c>
      <c r="C855" s="11" t="s">
        <v>1729</v>
      </c>
      <c r="D855" s="11" t="s">
        <v>1729</v>
      </c>
    </row>
    <row r="856" spans="1:4" x14ac:dyDescent="0.25">
      <c r="A856" s="12">
        <v>13705254090</v>
      </c>
      <c r="B856" s="10" t="s">
        <v>1730</v>
      </c>
      <c r="C856" s="11" t="s">
        <v>1731</v>
      </c>
      <c r="D856" s="11" t="s">
        <v>9093</v>
      </c>
    </row>
    <row r="857" spans="1:4" x14ac:dyDescent="0.25">
      <c r="A857" s="12">
        <v>13705334093</v>
      </c>
      <c r="B857" s="10" t="s">
        <v>1732</v>
      </c>
      <c r="C857" s="11" t="s">
        <v>1733</v>
      </c>
      <c r="D857" s="11" t="s">
        <v>9094</v>
      </c>
    </row>
    <row r="858" spans="1:4" x14ac:dyDescent="0.25">
      <c r="A858" s="12">
        <v>13705459091</v>
      </c>
      <c r="B858" s="10" t="s">
        <v>1734</v>
      </c>
      <c r="C858" s="11" t="s">
        <v>1735</v>
      </c>
      <c r="D858" s="11" t="s">
        <v>9095</v>
      </c>
    </row>
    <row r="859" spans="1:4" x14ac:dyDescent="0.25">
      <c r="A859" s="12">
        <v>13705492098</v>
      </c>
      <c r="B859" s="10" t="s">
        <v>1736</v>
      </c>
      <c r="C859" s="11" t="s">
        <v>1737</v>
      </c>
      <c r="D859" s="11" t="s">
        <v>9096</v>
      </c>
    </row>
    <row r="860" spans="1:4" x14ac:dyDescent="0.25">
      <c r="A860" s="12">
        <v>13705719092</v>
      </c>
      <c r="B860" s="10" t="s">
        <v>1738</v>
      </c>
      <c r="C860" s="11" t="s">
        <v>1739</v>
      </c>
      <c r="D860" s="11" t="s">
        <v>8637</v>
      </c>
    </row>
    <row r="861" spans="1:4" x14ac:dyDescent="0.25">
      <c r="A861" s="12">
        <v>13705769090</v>
      </c>
      <c r="B861" s="10" t="s">
        <v>1740</v>
      </c>
      <c r="C861" s="11" t="s">
        <v>1741</v>
      </c>
      <c r="D861" s="11" t="s">
        <v>9097</v>
      </c>
    </row>
    <row r="862" spans="1:4" x14ac:dyDescent="0.25">
      <c r="A862" s="12">
        <v>13705789091</v>
      </c>
      <c r="B862" s="10" t="s">
        <v>1742</v>
      </c>
      <c r="C862" s="11" t="s">
        <v>1743</v>
      </c>
      <c r="D862" s="11" t="s">
        <v>9098</v>
      </c>
    </row>
    <row r="863" spans="1:4" x14ac:dyDescent="0.25">
      <c r="A863" s="12">
        <v>13705831097</v>
      </c>
      <c r="B863" s="10" t="s">
        <v>1744</v>
      </c>
      <c r="C863" s="11" t="s">
        <v>1745</v>
      </c>
      <c r="D863" s="11" t="s">
        <v>9099</v>
      </c>
    </row>
    <row r="864" spans="1:4" x14ac:dyDescent="0.25">
      <c r="A864" s="12">
        <v>13706120097</v>
      </c>
      <c r="B864" s="10" t="s">
        <v>1746</v>
      </c>
      <c r="C864" s="11" t="s">
        <v>1747</v>
      </c>
      <c r="D864" s="11" t="s">
        <v>9100</v>
      </c>
    </row>
    <row r="865" spans="1:4" x14ac:dyDescent="0.25">
      <c r="A865" s="12">
        <v>13706318091</v>
      </c>
      <c r="B865" s="10" t="s">
        <v>1748</v>
      </c>
      <c r="C865" s="11" t="s">
        <v>1749</v>
      </c>
      <c r="D865" s="11" t="s">
        <v>9101</v>
      </c>
    </row>
    <row r="866" spans="1:4" x14ac:dyDescent="0.25">
      <c r="A866" s="12">
        <v>13706667096</v>
      </c>
      <c r="B866" s="10" t="s">
        <v>1750</v>
      </c>
      <c r="C866" s="11" t="s">
        <v>1751</v>
      </c>
      <c r="D866" s="11" t="s">
        <v>9102</v>
      </c>
    </row>
    <row r="867" spans="1:4" x14ac:dyDescent="0.25">
      <c r="A867" s="12">
        <v>13706743094</v>
      </c>
      <c r="B867" s="10" t="s">
        <v>1752</v>
      </c>
      <c r="C867" s="11" t="s">
        <v>1753</v>
      </c>
      <c r="D867" s="11" t="s">
        <v>9103</v>
      </c>
    </row>
    <row r="868" spans="1:4" x14ac:dyDescent="0.25">
      <c r="A868" s="12">
        <v>13706831091</v>
      </c>
      <c r="B868" s="10" t="s">
        <v>1754</v>
      </c>
      <c r="C868" s="11" t="s">
        <v>1755</v>
      </c>
      <c r="D868" s="11" t="s">
        <v>9104</v>
      </c>
    </row>
    <row r="869" spans="1:4" x14ac:dyDescent="0.25">
      <c r="A869" s="12">
        <v>13706916096</v>
      </c>
      <c r="B869" s="10" t="s">
        <v>1756</v>
      </c>
      <c r="C869" s="11" t="s">
        <v>1757</v>
      </c>
      <c r="D869" s="11" t="s">
        <v>1757</v>
      </c>
    </row>
    <row r="870" spans="1:4" x14ac:dyDescent="0.25">
      <c r="A870" s="12">
        <v>13707228096</v>
      </c>
      <c r="B870" s="10" t="s">
        <v>1758</v>
      </c>
      <c r="C870" s="11" t="s">
        <v>1759</v>
      </c>
      <c r="D870" s="11" t="s">
        <v>9105</v>
      </c>
    </row>
    <row r="871" spans="1:4" x14ac:dyDescent="0.25">
      <c r="A871" s="12">
        <v>13707355098</v>
      </c>
      <c r="B871" s="10" t="s">
        <v>1760</v>
      </c>
      <c r="C871" s="11" t="s">
        <v>1761</v>
      </c>
      <c r="D871" s="11" t="s">
        <v>1761</v>
      </c>
    </row>
    <row r="872" spans="1:4" x14ac:dyDescent="0.25">
      <c r="A872" s="12">
        <v>13707538095</v>
      </c>
      <c r="B872" s="10" t="s">
        <v>1762</v>
      </c>
      <c r="C872" s="11" t="s">
        <v>1763</v>
      </c>
      <c r="D872" s="11" t="s">
        <v>8637</v>
      </c>
    </row>
    <row r="873" spans="1:4" x14ac:dyDescent="0.25">
      <c r="A873" s="12">
        <v>13707727092</v>
      </c>
      <c r="B873" s="10" t="s">
        <v>1764</v>
      </c>
      <c r="C873" s="11" t="s">
        <v>1765</v>
      </c>
      <c r="D873" s="11" t="s">
        <v>9106</v>
      </c>
    </row>
    <row r="874" spans="1:4" x14ac:dyDescent="0.25">
      <c r="A874" s="12">
        <v>13707833097</v>
      </c>
      <c r="B874" s="10" t="s">
        <v>1766</v>
      </c>
      <c r="C874" s="11" t="s">
        <v>1767</v>
      </c>
      <c r="D874" s="11" t="s">
        <v>9107</v>
      </c>
    </row>
    <row r="875" spans="1:4" x14ac:dyDescent="0.25">
      <c r="A875" s="12">
        <v>13707835090</v>
      </c>
      <c r="B875" s="10" t="s">
        <v>1768</v>
      </c>
      <c r="C875" s="11" t="s">
        <v>1769</v>
      </c>
      <c r="D875" s="11" t="s">
        <v>1769</v>
      </c>
    </row>
    <row r="876" spans="1:4" x14ac:dyDescent="0.25">
      <c r="A876" s="12">
        <v>13707858090</v>
      </c>
      <c r="B876" s="10" t="s">
        <v>1770</v>
      </c>
      <c r="C876" s="11" t="s">
        <v>1771</v>
      </c>
      <c r="D876" s="11" t="s">
        <v>9108</v>
      </c>
    </row>
    <row r="877" spans="1:4" x14ac:dyDescent="0.25">
      <c r="A877" s="12">
        <v>13708011091</v>
      </c>
      <c r="B877" s="10" t="s">
        <v>1772</v>
      </c>
      <c r="C877" s="11" t="s">
        <v>1773</v>
      </c>
      <c r="D877" s="11" t="s">
        <v>9109</v>
      </c>
    </row>
    <row r="878" spans="1:4" x14ac:dyDescent="0.25">
      <c r="A878" s="12">
        <v>13708302095</v>
      </c>
      <c r="B878" s="10" t="s">
        <v>1774</v>
      </c>
      <c r="C878" s="11" t="s">
        <v>1775</v>
      </c>
      <c r="D878" s="11" t="s">
        <v>1775</v>
      </c>
    </row>
    <row r="879" spans="1:4" x14ac:dyDescent="0.25">
      <c r="A879" s="12">
        <v>13708710096</v>
      </c>
      <c r="B879" s="10" t="s">
        <v>1776</v>
      </c>
      <c r="C879" s="11" t="s">
        <v>1777</v>
      </c>
      <c r="D879" s="11" t="s">
        <v>1777</v>
      </c>
    </row>
    <row r="880" spans="1:4" x14ac:dyDescent="0.25">
      <c r="A880" s="12">
        <v>13708738098</v>
      </c>
      <c r="B880" s="10" t="s">
        <v>1778</v>
      </c>
      <c r="C880" s="11" t="s">
        <v>1779</v>
      </c>
      <c r="D880" s="11" t="s">
        <v>1779</v>
      </c>
    </row>
    <row r="881" spans="1:4" x14ac:dyDescent="0.25">
      <c r="A881" s="12">
        <v>13709175097</v>
      </c>
      <c r="B881" s="10" t="s">
        <v>1780</v>
      </c>
      <c r="C881" s="11" t="s">
        <v>1781</v>
      </c>
      <c r="D881" s="11" t="s">
        <v>1781</v>
      </c>
    </row>
    <row r="882" spans="1:4" x14ac:dyDescent="0.25">
      <c r="A882" s="12">
        <v>13709618096</v>
      </c>
      <c r="B882" s="10" t="s">
        <v>1782</v>
      </c>
      <c r="C882" s="11" t="s">
        <v>1783</v>
      </c>
      <c r="D882" s="11" t="s">
        <v>1783</v>
      </c>
    </row>
    <row r="883" spans="1:4" x14ac:dyDescent="0.25">
      <c r="A883" s="12">
        <v>13710023098</v>
      </c>
      <c r="B883" s="10" t="s">
        <v>1784</v>
      </c>
      <c r="C883" s="11" t="s">
        <v>1785</v>
      </c>
      <c r="D883" s="11" t="s">
        <v>9110</v>
      </c>
    </row>
    <row r="884" spans="1:4" x14ac:dyDescent="0.25">
      <c r="A884" s="12">
        <v>13710482092</v>
      </c>
      <c r="B884" s="10" t="s">
        <v>1786</v>
      </c>
      <c r="C884" s="11" t="s">
        <v>1787</v>
      </c>
      <c r="D884" s="11" t="s">
        <v>1787</v>
      </c>
    </row>
    <row r="885" spans="1:4" x14ac:dyDescent="0.25">
      <c r="A885" s="12">
        <v>13710712098</v>
      </c>
      <c r="B885" s="10" t="s">
        <v>1788</v>
      </c>
      <c r="C885" s="11" t="s">
        <v>1789</v>
      </c>
      <c r="D885" s="11" t="s">
        <v>9111</v>
      </c>
    </row>
    <row r="886" spans="1:4" x14ac:dyDescent="0.25">
      <c r="A886" s="12">
        <v>13711559099</v>
      </c>
      <c r="B886" s="10" t="s">
        <v>1790</v>
      </c>
      <c r="C886" s="11" t="s">
        <v>1791</v>
      </c>
      <c r="D886" s="11" t="s">
        <v>1791</v>
      </c>
    </row>
    <row r="887" spans="1:4" x14ac:dyDescent="0.25">
      <c r="A887" s="12">
        <v>13720480101</v>
      </c>
      <c r="B887" s="10" t="s">
        <v>1792</v>
      </c>
      <c r="C887" s="11" t="s">
        <v>1793</v>
      </c>
      <c r="D887" s="11" t="s">
        <v>1793</v>
      </c>
    </row>
    <row r="888" spans="1:4" x14ac:dyDescent="0.25">
      <c r="A888" s="12">
        <v>13738533121</v>
      </c>
      <c r="B888" s="10" t="s">
        <v>1794</v>
      </c>
      <c r="C888" s="11" t="s">
        <v>1795</v>
      </c>
      <c r="D888" s="11" t="s">
        <v>9112</v>
      </c>
    </row>
    <row r="889" spans="1:4" x14ac:dyDescent="0.25">
      <c r="A889" s="12">
        <v>13745429127</v>
      </c>
      <c r="B889" s="10" t="s">
        <v>1796</v>
      </c>
      <c r="C889" s="11" t="s">
        <v>1797</v>
      </c>
      <c r="D889" s="11" t="s">
        <v>9113</v>
      </c>
    </row>
    <row r="890" spans="1:4" x14ac:dyDescent="0.25">
      <c r="A890" s="12">
        <v>13763408137</v>
      </c>
      <c r="B890" s="10" t="s">
        <v>1798</v>
      </c>
      <c r="C890" s="11" t="s">
        <v>1799</v>
      </c>
      <c r="D890" s="11" t="s">
        <v>1799</v>
      </c>
    </row>
    <row r="891" spans="1:4" x14ac:dyDescent="0.25">
      <c r="A891" s="12">
        <v>13763576137</v>
      </c>
      <c r="B891" s="10" t="s">
        <v>1800</v>
      </c>
      <c r="C891" s="11" t="s">
        <v>1801</v>
      </c>
      <c r="D891" s="11" t="s">
        <v>1801</v>
      </c>
    </row>
    <row r="892" spans="1:4" x14ac:dyDescent="0.25">
      <c r="A892" s="12">
        <v>13764051135</v>
      </c>
      <c r="B892" s="10" t="s">
        <v>1802</v>
      </c>
      <c r="C892" s="11" t="s">
        <v>1803</v>
      </c>
      <c r="D892" s="11" t="s">
        <v>8637</v>
      </c>
    </row>
    <row r="893" spans="1:4" x14ac:dyDescent="0.25">
      <c r="A893" s="12">
        <v>13764106134</v>
      </c>
      <c r="B893" s="10" t="s">
        <v>1804</v>
      </c>
      <c r="C893" s="11" t="s">
        <v>1805</v>
      </c>
      <c r="D893" s="11" t="s">
        <v>9114</v>
      </c>
    </row>
    <row r="894" spans="1:4" x14ac:dyDescent="0.25">
      <c r="A894" s="12">
        <v>13824491172</v>
      </c>
      <c r="B894" s="10" t="s">
        <v>1806</v>
      </c>
      <c r="C894" s="11" t="s">
        <v>1807</v>
      </c>
      <c r="D894" s="11" t="s">
        <v>9115</v>
      </c>
    </row>
    <row r="895" spans="1:4" x14ac:dyDescent="0.25">
      <c r="A895" s="12">
        <v>13824520172</v>
      </c>
      <c r="B895" s="10" t="s">
        <v>1808</v>
      </c>
      <c r="C895" s="11" t="s">
        <v>1809</v>
      </c>
      <c r="D895" s="11" t="s">
        <v>9116</v>
      </c>
    </row>
    <row r="896" spans="1:4" x14ac:dyDescent="0.25">
      <c r="A896" s="12">
        <v>13824540173</v>
      </c>
      <c r="B896" s="10" t="s">
        <v>1810</v>
      </c>
      <c r="C896" s="11" t="s">
        <v>1811</v>
      </c>
      <c r="D896" s="11" t="s">
        <v>9117</v>
      </c>
    </row>
    <row r="897" spans="1:4" x14ac:dyDescent="0.25">
      <c r="A897" s="12">
        <v>13824645170</v>
      </c>
      <c r="B897" s="10" t="s">
        <v>1812</v>
      </c>
      <c r="C897" s="11" t="s">
        <v>1813</v>
      </c>
      <c r="D897" s="11" t="s">
        <v>9118</v>
      </c>
    </row>
    <row r="898" spans="1:4" x14ac:dyDescent="0.25">
      <c r="A898" s="12">
        <v>13824657178</v>
      </c>
      <c r="B898" s="10" t="s">
        <v>1814</v>
      </c>
      <c r="C898" s="11" t="s">
        <v>1815</v>
      </c>
      <c r="D898" s="11" t="s">
        <v>1815</v>
      </c>
    </row>
    <row r="899" spans="1:4" x14ac:dyDescent="0.25">
      <c r="A899" s="12">
        <v>13825014173</v>
      </c>
      <c r="B899" s="10" t="s">
        <v>1816</v>
      </c>
      <c r="C899" s="11" t="s">
        <v>1817</v>
      </c>
      <c r="D899" s="11" t="s">
        <v>9119</v>
      </c>
    </row>
    <row r="900" spans="1:4" x14ac:dyDescent="0.25">
      <c r="A900" s="12">
        <v>13825136171</v>
      </c>
      <c r="B900" s="10" t="s">
        <v>1818</v>
      </c>
      <c r="C900" s="11" t="s">
        <v>1819</v>
      </c>
      <c r="D900" s="11" t="s">
        <v>9120</v>
      </c>
    </row>
    <row r="901" spans="1:4" x14ac:dyDescent="0.25">
      <c r="A901" s="12">
        <v>13825178176</v>
      </c>
      <c r="B901" s="10" t="s">
        <v>1820</v>
      </c>
      <c r="C901" s="11" t="s">
        <v>1821</v>
      </c>
      <c r="D901" s="11" t="s">
        <v>9121</v>
      </c>
    </row>
    <row r="902" spans="1:4" x14ac:dyDescent="0.25">
      <c r="A902" s="12">
        <v>13825192179</v>
      </c>
      <c r="B902" s="10" t="s">
        <v>1822</v>
      </c>
      <c r="C902" s="11" t="s">
        <v>1823</v>
      </c>
      <c r="D902" s="11" t="s">
        <v>9122</v>
      </c>
    </row>
    <row r="903" spans="1:4" x14ac:dyDescent="0.25">
      <c r="A903" s="12">
        <v>13825644177</v>
      </c>
      <c r="B903" s="10" t="s">
        <v>1824</v>
      </c>
      <c r="C903" s="11" t="s">
        <v>1825</v>
      </c>
      <c r="D903" s="11" t="s">
        <v>9123</v>
      </c>
    </row>
    <row r="904" spans="1:4" x14ac:dyDescent="0.25">
      <c r="A904" s="12">
        <v>13825763176</v>
      </c>
      <c r="B904" s="10" t="s">
        <v>1826</v>
      </c>
      <c r="C904" s="11" t="s">
        <v>1827</v>
      </c>
      <c r="D904" s="11" t="s">
        <v>1827</v>
      </c>
    </row>
    <row r="905" spans="1:4" x14ac:dyDescent="0.25">
      <c r="A905" s="12">
        <v>13825862174</v>
      </c>
      <c r="B905" s="10" t="s">
        <v>1828</v>
      </c>
      <c r="C905" s="11" t="s">
        <v>1829</v>
      </c>
      <c r="D905" s="11" t="s">
        <v>1829</v>
      </c>
    </row>
    <row r="906" spans="1:4" x14ac:dyDescent="0.25">
      <c r="A906" s="12">
        <v>13826576175</v>
      </c>
      <c r="B906" s="10" t="s">
        <v>1830</v>
      </c>
      <c r="C906" s="11" t="s">
        <v>1831</v>
      </c>
      <c r="D906" s="11" t="s">
        <v>9124</v>
      </c>
    </row>
    <row r="907" spans="1:4" x14ac:dyDescent="0.25">
      <c r="A907" s="12">
        <v>13826640175</v>
      </c>
      <c r="B907" s="10" t="s">
        <v>1832</v>
      </c>
      <c r="C907" s="11" t="s">
        <v>1833</v>
      </c>
      <c r="D907" s="11" t="s">
        <v>9125</v>
      </c>
    </row>
    <row r="908" spans="1:4" x14ac:dyDescent="0.25">
      <c r="A908" s="12">
        <v>13826654176</v>
      </c>
      <c r="B908" s="10" t="s">
        <v>1834</v>
      </c>
      <c r="C908" s="11" t="s">
        <v>1835</v>
      </c>
      <c r="D908" s="11" t="s">
        <v>9126</v>
      </c>
    </row>
    <row r="909" spans="1:4" x14ac:dyDescent="0.25">
      <c r="A909" s="12">
        <v>13826765172</v>
      </c>
      <c r="B909" s="10" t="s">
        <v>1836</v>
      </c>
      <c r="C909" s="11" t="s">
        <v>1837</v>
      </c>
      <c r="D909" s="11" t="s">
        <v>9127</v>
      </c>
    </row>
    <row r="910" spans="1:4" x14ac:dyDescent="0.25">
      <c r="A910" s="12">
        <v>13826998177</v>
      </c>
      <c r="B910" s="10" t="s">
        <v>1838</v>
      </c>
      <c r="C910" s="11" t="s">
        <v>1839</v>
      </c>
      <c r="D910" s="11" t="s">
        <v>9128</v>
      </c>
    </row>
    <row r="911" spans="1:4" x14ac:dyDescent="0.25">
      <c r="A911" s="12">
        <v>13827323173</v>
      </c>
      <c r="B911" s="10" t="s">
        <v>1840</v>
      </c>
      <c r="C911" s="11" t="s">
        <v>1841</v>
      </c>
      <c r="D911" s="11" t="s">
        <v>9129</v>
      </c>
    </row>
    <row r="912" spans="1:4" x14ac:dyDescent="0.25">
      <c r="A912" s="12">
        <v>13827483171</v>
      </c>
      <c r="B912" s="10" t="s">
        <v>1842</v>
      </c>
      <c r="C912" s="11" t="s">
        <v>1843</v>
      </c>
      <c r="D912" s="11" t="s">
        <v>1843</v>
      </c>
    </row>
    <row r="913" spans="1:4" x14ac:dyDescent="0.25">
      <c r="A913" s="12">
        <v>13828107172</v>
      </c>
      <c r="B913" s="10" t="s">
        <v>1844</v>
      </c>
      <c r="C913" s="11" t="s">
        <v>1845</v>
      </c>
      <c r="D913" s="11" t="s">
        <v>1845</v>
      </c>
    </row>
    <row r="914" spans="1:4" x14ac:dyDescent="0.25">
      <c r="A914" s="12">
        <v>13828581176</v>
      </c>
      <c r="B914" s="10" t="s">
        <v>1846</v>
      </c>
      <c r="C914" s="11" t="s">
        <v>1847</v>
      </c>
      <c r="D914" s="11" t="s">
        <v>9130</v>
      </c>
    </row>
    <row r="915" spans="1:4" x14ac:dyDescent="0.25">
      <c r="A915" s="12">
        <v>13828661170</v>
      </c>
      <c r="B915" s="10" t="s">
        <v>1848</v>
      </c>
      <c r="C915" s="11" t="s">
        <v>1849</v>
      </c>
      <c r="D915" s="11" t="s">
        <v>9131</v>
      </c>
    </row>
    <row r="916" spans="1:4" x14ac:dyDescent="0.25">
      <c r="A916" s="12">
        <v>13828814171</v>
      </c>
      <c r="B916" s="10" t="s">
        <v>1850</v>
      </c>
      <c r="C916" s="11" t="s">
        <v>1851</v>
      </c>
      <c r="D916" s="11" t="s">
        <v>9132</v>
      </c>
    </row>
    <row r="917" spans="1:4" x14ac:dyDescent="0.25">
      <c r="A917" s="12">
        <v>13829071171</v>
      </c>
      <c r="B917" s="10" t="s">
        <v>1852</v>
      </c>
      <c r="C917" s="11" t="s">
        <v>1853</v>
      </c>
      <c r="D917" s="11" t="s">
        <v>1853</v>
      </c>
    </row>
    <row r="918" spans="1:4" x14ac:dyDescent="0.25">
      <c r="A918" s="12">
        <v>13829168175</v>
      </c>
      <c r="B918" s="10" t="s">
        <v>1854</v>
      </c>
      <c r="C918" s="11" t="s">
        <v>1855</v>
      </c>
      <c r="D918" s="11" t="s">
        <v>1855</v>
      </c>
    </row>
    <row r="919" spans="1:4" x14ac:dyDescent="0.25">
      <c r="A919" s="12">
        <v>13829455174</v>
      </c>
      <c r="B919" s="10" t="s">
        <v>1856</v>
      </c>
      <c r="C919" s="11" t="s">
        <v>1857</v>
      </c>
      <c r="D919" s="11" t="s">
        <v>9133</v>
      </c>
    </row>
    <row r="920" spans="1:4" x14ac:dyDescent="0.25">
      <c r="A920" s="12">
        <v>13829521177</v>
      </c>
      <c r="B920" s="10" t="s">
        <v>1858</v>
      </c>
      <c r="C920" s="11" t="s">
        <v>1859</v>
      </c>
      <c r="D920" s="11" t="s">
        <v>9134</v>
      </c>
    </row>
    <row r="921" spans="1:4" x14ac:dyDescent="0.25">
      <c r="A921" s="12">
        <v>13829530176</v>
      </c>
      <c r="B921" s="10" t="s">
        <v>1860</v>
      </c>
      <c r="C921" s="11" t="s">
        <v>1861</v>
      </c>
      <c r="D921" s="11" t="s">
        <v>9135</v>
      </c>
    </row>
    <row r="922" spans="1:4" x14ac:dyDescent="0.25">
      <c r="A922" s="12">
        <v>13830425173</v>
      </c>
      <c r="B922" s="10" t="s">
        <v>1862</v>
      </c>
      <c r="C922" s="11" t="s">
        <v>1863</v>
      </c>
      <c r="D922" s="11" t="s">
        <v>9136</v>
      </c>
    </row>
    <row r="923" spans="1:4" x14ac:dyDescent="0.25">
      <c r="A923" s="12">
        <v>13831468178</v>
      </c>
      <c r="B923" s="10" t="s">
        <v>1864</v>
      </c>
      <c r="C923" s="11" t="s">
        <v>1865</v>
      </c>
      <c r="D923" s="11" t="s">
        <v>9137</v>
      </c>
    </row>
    <row r="924" spans="1:4" x14ac:dyDescent="0.25">
      <c r="A924" s="12">
        <v>13846549182</v>
      </c>
      <c r="B924" s="10" t="s">
        <v>1866</v>
      </c>
      <c r="C924" s="11" t="s">
        <v>1867</v>
      </c>
      <c r="D924" s="11" t="s">
        <v>9138</v>
      </c>
    </row>
    <row r="925" spans="1:4" x14ac:dyDescent="0.25">
      <c r="A925" s="12">
        <v>13846603187</v>
      </c>
      <c r="B925" s="10" t="s">
        <v>1868</v>
      </c>
      <c r="C925" s="11" t="s">
        <v>1869</v>
      </c>
      <c r="D925" s="11" t="s">
        <v>9139</v>
      </c>
    </row>
    <row r="926" spans="1:4" x14ac:dyDescent="0.25">
      <c r="A926" s="12">
        <v>14594875096</v>
      </c>
      <c r="B926" s="10" t="s">
        <v>1870</v>
      </c>
      <c r="C926" s="11" t="s">
        <v>1871</v>
      </c>
      <c r="D926" s="11" t="s">
        <v>8637</v>
      </c>
    </row>
    <row r="927" spans="1:4" x14ac:dyDescent="0.25">
      <c r="A927" s="12">
        <v>14598700134</v>
      </c>
      <c r="B927" s="10" t="s">
        <v>1872</v>
      </c>
      <c r="C927" s="11" t="s">
        <v>1873</v>
      </c>
      <c r="D927" s="11" t="s">
        <v>8637</v>
      </c>
    </row>
    <row r="928" spans="1:4" x14ac:dyDescent="0.25">
      <c r="A928" s="12">
        <v>14599399179</v>
      </c>
      <c r="B928" s="10" t="s">
        <v>1874</v>
      </c>
      <c r="C928" s="11" t="s">
        <v>1875</v>
      </c>
      <c r="D928" s="11" t="s">
        <v>9140</v>
      </c>
    </row>
    <row r="929" spans="1:4" x14ac:dyDescent="0.25">
      <c r="A929" s="12">
        <v>14605232133</v>
      </c>
      <c r="B929" s="10" t="s">
        <v>1876</v>
      </c>
      <c r="C929" s="11" t="s">
        <v>1877</v>
      </c>
      <c r="D929" s="11" t="s">
        <v>9141</v>
      </c>
    </row>
    <row r="930" spans="1:4" x14ac:dyDescent="0.25">
      <c r="A930" s="12">
        <v>14605563091</v>
      </c>
      <c r="B930" s="10" t="s">
        <v>1878</v>
      </c>
      <c r="C930" s="11" t="s">
        <v>1879</v>
      </c>
      <c r="D930" s="11" t="s">
        <v>9142</v>
      </c>
    </row>
    <row r="931" spans="1:4" x14ac:dyDescent="0.25">
      <c r="A931" s="12">
        <v>14606579170</v>
      </c>
      <c r="B931" s="10" t="s">
        <v>1880</v>
      </c>
      <c r="C931" s="11" t="s">
        <v>1881</v>
      </c>
      <c r="D931" s="11" t="s">
        <v>9143</v>
      </c>
    </row>
    <row r="932" spans="1:4" x14ac:dyDescent="0.25">
      <c r="A932" s="12">
        <v>14606849177</v>
      </c>
      <c r="B932" s="10" t="s">
        <v>1882</v>
      </c>
      <c r="C932" s="11" t="s">
        <v>1883</v>
      </c>
      <c r="D932" s="11" t="s">
        <v>9144</v>
      </c>
    </row>
    <row r="933" spans="1:4" x14ac:dyDescent="0.25">
      <c r="A933" s="12">
        <v>14608339133</v>
      </c>
      <c r="B933" s="10" t="s">
        <v>1884</v>
      </c>
      <c r="C933" s="11" t="s">
        <v>1885</v>
      </c>
      <c r="D933" s="11" t="s">
        <v>8637</v>
      </c>
    </row>
    <row r="934" spans="1:4" x14ac:dyDescent="0.25">
      <c r="A934" s="12">
        <v>14612321095</v>
      </c>
      <c r="B934" s="10" t="s">
        <v>1886</v>
      </c>
      <c r="C934" s="11" t="s">
        <v>1887</v>
      </c>
      <c r="D934" s="11" t="s">
        <v>1887</v>
      </c>
    </row>
    <row r="935" spans="1:4" x14ac:dyDescent="0.25">
      <c r="A935" s="12">
        <v>14615224091</v>
      </c>
      <c r="B935" s="10" t="s">
        <v>1888</v>
      </c>
      <c r="C935" s="11" t="s">
        <v>1889</v>
      </c>
      <c r="D935" s="11"/>
    </row>
    <row r="936" spans="1:4" x14ac:dyDescent="0.25">
      <c r="A936" s="12">
        <v>14616693019</v>
      </c>
      <c r="B936" s="10" t="s">
        <v>1890</v>
      </c>
      <c r="C936" s="11" t="s">
        <v>1891</v>
      </c>
      <c r="D936" s="11" t="s">
        <v>9145</v>
      </c>
    </row>
    <row r="937" spans="1:4" x14ac:dyDescent="0.25">
      <c r="A937" s="12">
        <v>14617070074</v>
      </c>
      <c r="B937" s="10" t="s">
        <v>1892</v>
      </c>
      <c r="C937" s="11" t="s">
        <v>1893</v>
      </c>
      <c r="D937" s="11" t="s">
        <v>1893</v>
      </c>
    </row>
    <row r="938" spans="1:4" x14ac:dyDescent="0.25">
      <c r="A938" s="12">
        <v>14618946011</v>
      </c>
      <c r="B938" s="10" t="s">
        <v>1894</v>
      </c>
      <c r="C938" s="11" t="s">
        <v>1895</v>
      </c>
      <c r="D938" s="11" t="s">
        <v>9146</v>
      </c>
    </row>
    <row r="939" spans="1:4" x14ac:dyDescent="0.25">
      <c r="A939" s="12">
        <v>14622215099</v>
      </c>
      <c r="B939" s="10" t="s">
        <v>1896</v>
      </c>
      <c r="C939" s="11" t="s">
        <v>1897</v>
      </c>
      <c r="D939" s="11" t="s">
        <v>1897</v>
      </c>
    </row>
    <row r="940" spans="1:4" x14ac:dyDescent="0.25">
      <c r="A940" s="12">
        <v>14624071094</v>
      </c>
      <c r="B940" s="10" t="s">
        <v>1898</v>
      </c>
      <c r="C940" s="11" t="s">
        <v>1899</v>
      </c>
      <c r="D940" s="11" t="s">
        <v>9147</v>
      </c>
    </row>
    <row r="941" spans="1:4" x14ac:dyDescent="0.25">
      <c r="A941" s="12">
        <v>14630801177</v>
      </c>
      <c r="B941" s="10" t="s">
        <v>1900</v>
      </c>
      <c r="C941" s="11" t="s">
        <v>1901</v>
      </c>
      <c r="D941" s="11" t="s">
        <v>9148</v>
      </c>
    </row>
    <row r="942" spans="1:4" x14ac:dyDescent="0.25">
      <c r="A942" s="12">
        <v>14643919096</v>
      </c>
      <c r="B942" s="10" t="s">
        <v>1902</v>
      </c>
      <c r="C942" s="11" t="s">
        <v>1903</v>
      </c>
      <c r="D942" s="11" t="s">
        <v>9149</v>
      </c>
    </row>
    <row r="943" spans="1:4" x14ac:dyDescent="0.25">
      <c r="A943" s="12">
        <v>14647189173</v>
      </c>
      <c r="B943" s="10" t="s">
        <v>1904</v>
      </c>
      <c r="C943" s="11" t="s">
        <v>1905</v>
      </c>
      <c r="D943" s="11" t="s">
        <v>9150</v>
      </c>
    </row>
    <row r="944" spans="1:4" x14ac:dyDescent="0.25">
      <c r="A944" s="12">
        <v>14647464093</v>
      </c>
      <c r="B944" s="10" t="s">
        <v>1906</v>
      </c>
      <c r="C944" s="11" t="s">
        <v>1907</v>
      </c>
      <c r="D944" s="11" t="s">
        <v>9151</v>
      </c>
    </row>
    <row r="945" spans="1:4" x14ac:dyDescent="0.25">
      <c r="A945" s="12">
        <v>14649559091</v>
      </c>
      <c r="B945" s="10" t="s">
        <v>1908</v>
      </c>
      <c r="C945" s="11" t="s">
        <v>1909</v>
      </c>
      <c r="D945" s="11" t="s">
        <v>8637</v>
      </c>
    </row>
    <row r="946" spans="1:4" x14ac:dyDescent="0.25">
      <c r="A946" s="12">
        <v>14652427171</v>
      </c>
      <c r="B946" s="10" t="s">
        <v>1910</v>
      </c>
      <c r="C946" s="11" t="s">
        <v>1911</v>
      </c>
      <c r="D946" s="11" t="s">
        <v>1911</v>
      </c>
    </row>
    <row r="947" spans="1:4" x14ac:dyDescent="0.25">
      <c r="A947" s="12">
        <v>14652487174</v>
      </c>
      <c r="B947" s="10" t="s">
        <v>1912</v>
      </c>
      <c r="C947" s="11" t="s">
        <v>1913</v>
      </c>
      <c r="D947" s="11" t="s">
        <v>1913</v>
      </c>
    </row>
    <row r="948" spans="1:4" x14ac:dyDescent="0.25">
      <c r="A948" s="12">
        <v>14658424093</v>
      </c>
      <c r="B948" s="10" t="s">
        <v>1914</v>
      </c>
      <c r="C948" s="11" t="s">
        <v>1915</v>
      </c>
      <c r="D948" s="11" t="s">
        <v>8637</v>
      </c>
    </row>
    <row r="949" spans="1:4" x14ac:dyDescent="0.25">
      <c r="A949" s="12">
        <v>14660539175</v>
      </c>
      <c r="B949" s="10" t="s">
        <v>1916</v>
      </c>
      <c r="C949" s="11" t="s">
        <v>1917</v>
      </c>
      <c r="D949" s="11" t="s">
        <v>1917</v>
      </c>
    </row>
    <row r="950" spans="1:4" x14ac:dyDescent="0.25">
      <c r="A950" s="12">
        <v>14665868096</v>
      </c>
      <c r="B950" s="10" t="s">
        <v>1918</v>
      </c>
      <c r="C950" s="11" t="s">
        <v>1919</v>
      </c>
      <c r="D950" s="11" t="s">
        <v>1919</v>
      </c>
    </row>
    <row r="951" spans="1:4" x14ac:dyDescent="0.25">
      <c r="A951" s="12">
        <v>14666765177</v>
      </c>
      <c r="B951" s="10" t="s">
        <v>1920</v>
      </c>
      <c r="C951" s="11" t="s">
        <v>1921</v>
      </c>
      <c r="D951" s="11" t="s">
        <v>9152</v>
      </c>
    </row>
    <row r="952" spans="1:4" x14ac:dyDescent="0.25">
      <c r="A952" s="12">
        <v>14668822178</v>
      </c>
      <c r="B952" s="10" t="s">
        <v>1922</v>
      </c>
      <c r="C952" s="11" t="s">
        <v>1923</v>
      </c>
      <c r="D952" s="11" t="s">
        <v>9153</v>
      </c>
    </row>
    <row r="953" spans="1:4" x14ac:dyDescent="0.25">
      <c r="A953" s="12">
        <v>14668985174</v>
      </c>
      <c r="B953" s="10" t="s">
        <v>1924</v>
      </c>
      <c r="C953" s="11" t="s">
        <v>1925</v>
      </c>
      <c r="D953" s="11" t="s">
        <v>9154</v>
      </c>
    </row>
    <row r="954" spans="1:4" x14ac:dyDescent="0.25">
      <c r="A954" s="12">
        <v>14669243210</v>
      </c>
      <c r="B954" s="10" t="s">
        <v>1926</v>
      </c>
      <c r="C954" s="11" t="s">
        <v>1927</v>
      </c>
      <c r="D954" s="11" t="s">
        <v>9155</v>
      </c>
    </row>
    <row r="955" spans="1:4" x14ac:dyDescent="0.25">
      <c r="A955" s="12">
        <v>14669629096</v>
      </c>
      <c r="B955" s="10" t="s">
        <v>1928</v>
      </c>
      <c r="C955" s="11" t="s">
        <v>1929</v>
      </c>
      <c r="D955" s="11" t="s">
        <v>8637</v>
      </c>
    </row>
    <row r="956" spans="1:4" x14ac:dyDescent="0.25">
      <c r="A956" s="12">
        <v>14670443079</v>
      </c>
      <c r="B956" s="10" t="s">
        <v>1930</v>
      </c>
      <c r="C956" s="11" t="s">
        <v>1931</v>
      </c>
      <c r="D956" s="11" t="s">
        <v>9156</v>
      </c>
    </row>
    <row r="957" spans="1:4" x14ac:dyDescent="0.25">
      <c r="A957" s="12">
        <v>14677769093</v>
      </c>
      <c r="B957" s="10" t="s">
        <v>1932</v>
      </c>
      <c r="C957" s="11" t="s">
        <v>1933</v>
      </c>
      <c r="D957" s="11" t="s">
        <v>9157</v>
      </c>
    </row>
    <row r="958" spans="1:4" x14ac:dyDescent="0.25">
      <c r="A958" s="12">
        <v>14679907132</v>
      </c>
      <c r="B958" s="10" t="s">
        <v>1934</v>
      </c>
      <c r="C958" s="11" t="s">
        <v>1935</v>
      </c>
      <c r="D958" s="11" t="s">
        <v>9158</v>
      </c>
    </row>
    <row r="959" spans="1:4" x14ac:dyDescent="0.25">
      <c r="A959" s="12">
        <v>14683468097</v>
      </c>
      <c r="B959" s="10" t="s">
        <v>1936</v>
      </c>
      <c r="C959" s="11" t="s">
        <v>1937</v>
      </c>
      <c r="D959" s="11" t="s">
        <v>1937</v>
      </c>
    </row>
    <row r="960" spans="1:4" x14ac:dyDescent="0.25">
      <c r="A960" s="12">
        <v>14690444179</v>
      </c>
      <c r="B960" s="10" t="s">
        <v>1938</v>
      </c>
      <c r="C960" s="11" t="s">
        <v>1939</v>
      </c>
      <c r="D960" s="11" t="s">
        <v>9159</v>
      </c>
    </row>
    <row r="961" spans="1:4" x14ac:dyDescent="0.25">
      <c r="A961" s="12">
        <v>14692173075</v>
      </c>
      <c r="B961" s="10" t="s">
        <v>1940</v>
      </c>
      <c r="C961" s="11" t="s">
        <v>1941</v>
      </c>
      <c r="D961" s="11" t="s">
        <v>1941</v>
      </c>
    </row>
    <row r="962" spans="1:4" x14ac:dyDescent="0.25">
      <c r="A962" s="12">
        <v>14695519177</v>
      </c>
      <c r="B962" s="10" t="s">
        <v>1942</v>
      </c>
      <c r="C962" s="11" t="s">
        <v>1943</v>
      </c>
      <c r="D962" s="11" t="s">
        <v>1943</v>
      </c>
    </row>
    <row r="963" spans="1:4" x14ac:dyDescent="0.25">
      <c r="A963" s="12">
        <v>14695760095</v>
      </c>
      <c r="B963" s="10" t="s">
        <v>1944</v>
      </c>
      <c r="C963" s="11" t="s">
        <v>1945</v>
      </c>
      <c r="D963" s="11" t="s">
        <v>9160</v>
      </c>
    </row>
    <row r="964" spans="1:4" x14ac:dyDescent="0.25">
      <c r="A964" s="12">
        <v>14696334090</v>
      </c>
      <c r="B964" s="10" t="s">
        <v>1946</v>
      </c>
      <c r="C964" s="11" t="s">
        <v>1947</v>
      </c>
      <c r="D964" s="11" t="s">
        <v>9161</v>
      </c>
    </row>
    <row r="965" spans="1:4" x14ac:dyDescent="0.25">
      <c r="A965" s="12">
        <v>14705537098</v>
      </c>
      <c r="B965" s="10" t="s">
        <v>1948</v>
      </c>
      <c r="C965" s="11" t="s">
        <v>1949</v>
      </c>
      <c r="D965" s="11" t="s">
        <v>1949</v>
      </c>
    </row>
    <row r="966" spans="1:4" x14ac:dyDescent="0.25">
      <c r="A966" s="12">
        <v>14706572172</v>
      </c>
      <c r="B966" s="10" t="s">
        <v>1950</v>
      </c>
      <c r="C966" s="11" t="s">
        <v>1951</v>
      </c>
      <c r="D966" s="11" t="s">
        <v>9162</v>
      </c>
    </row>
    <row r="967" spans="1:4" x14ac:dyDescent="0.25">
      <c r="A967" s="12">
        <v>14708855091</v>
      </c>
      <c r="B967" s="10" t="s">
        <v>1952</v>
      </c>
      <c r="C967" s="11" t="s">
        <v>1953</v>
      </c>
      <c r="D967" s="11" t="s">
        <v>8637</v>
      </c>
    </row>
    <row r="968" spans="1:4" x14ac:dyDescent="0.25">
      <c r="A968" s="12">
        <v>14714226178</v>
      </c>
      <c r="B968" s="10" t="s">
        <v>1954</v>
      </c>
      <c r="C968" s="11" t="s">
        <v>1955</v>
      </c>
      <c r="D968" s="11" t="s">
        <v>9163</v>
      </c>
    </row>
    <row r="969" spans="1:4" x14ac:dyDescent="0.25">
      <c r="A969" s="12">
        <v>14721316093</v>
      </c>
      <c r="B969" s="10" t="s">
        <v>1956</v>
      </c>
      <c r="C969" s="11" t="s">
        <v>1957</v>
      </c>
      <c r="D969" s="11" t="s">
        <v>9164</v>
      </c>
    </row>
    <row r="970" spans="1:4" x14ac:dyDescent="0.25">
      <c r="A970" s="12">
        <v>14722053096</v>
      </c>
      <c r="B970" s="10" t="s">
        <v>1958</v>
      </c>
      <c r="C970" s="11" t="s">
        <v>1959</v>
      </c>
      <c r="D970" s="11" t="s">
        <v>9165</v>
      </c>
    </row>
    <row r="971" spans="1:4" x14ac:dyDescent="0.25">
      <c r="A971" s="12">
        <v>14729464172</v>
      </c>
      <c r="B971" s="10" t="s">
        <v>1960</v>
      </c>
      <c r="C971" s="11" t="s">
        <v>1961</v>
      </c>
      <c r="D971" s="11" t="s">
        <v>1961</v>
      </c>
    </row>
    <row r="972" spans="1:4" x14ac:dyDescent="0.25">
      <c r="A972" s="12">
        <v>14734687171</v>
      </c>
      <c r="B972" s="10" t="s">
        <v>1962</v>
      </c>
      <c r="C972" s="11" t="s">
        <v>1963</v>
      </c>
      <c r="D972" s="11" t="s">
        <v>9166</v>
      </c>
    </row>
    <row r="973" spans="1:4" x14ac:dyDescent="0.25">
      <c r="A973" s="12">
        <v>14732148133</v>
      </c>
      <c r="B973" s="10" t="s">
        <v>1964</v>
      </c>
      <c r="C973" s="11" t="s">
        <v>1965</v>
      </c>
      <c r="D973" s="11"/>
    </row>
    <row r="974" spans="1:4" x14ac:dyDescent="0.25">
      <c r="A974" s="12">
        <v>14733600170</v>
      </c>
      <c r="B974" s="10" t="s">
        <v>1966</v>
      </c>
      <c r="C974" s="11" t="s">
        <v>1967</v>
      </c>
      <c r="D974" s="11" t="s">
        <v>1967</v>
      </c>
    </row>
    <row r="975" spans="1:4" x14ac:dyDescent="0.25">
      <c r="A975" s="12">
        <v>14735457013</v>
      </c>
      <c r="B975" s="10" t="s">
        <v>1968</v>
      </c>
      <c r="C975" s="11" t="s">
        <v>1969</v>
      </c>
      <c r="D975" s="11" t="s">
        <v>9167</v>
      </c>
    </row>
    <row r="976" spans="1:4" x14ac:dyDescent="0.25">
      <c r="A976" s="12">
        <v>14737206018</v>
      </c>
      <c r="B976" s="10" t="s">
        <v>1970</v>
      </c>
      <c r="C976" s="11" t="s">
        <v>1971</v>
      </c>
      <c r="D976" s="11" t="s">
        <v>9168</v>
      </c>
    </row>
    <row r="977" spans="1:4" x14ac:dyDescent="0.25">
      <c r="A977" s="12">
        <v>14740891091</v>
      </c>
      <c r="B977" s="10" t="s">
        <v>1972</v>
      </c>
      <c r="C977" s="11" t="s">
        <v>1973</v>
      </c>
      <c r="D977" s="11"/>
    </row>
    <row r="978" spans="1:4" x14ac:dyDescent="0.25">
      <c r="A978" s="12">
        <v>14741284091</v>
      </c>
      <c r="B978" s="10" t="s">
        <v>1974</v>
      </c>
      <c r="C978" s="11" t="s">
        <v>1975</v>
      </c>
      <c r="D978" s="11" t="s">
        <v>9169</v>
      </c>
    </row>
    <row r="979" spans="1:4" x14ac:dyDescent="0.25">
      <c r="A979" s="12">
        <v>14745208135</v>
      </c>
      <c r="B979" s="10" t="s">
        <v>1976</v>
      </c>
      <c r="C979" s="11" t="s">
        <v>1977</v>
      </c>
      <c r="D979" s="11" t="s">
        <v>1977</v>
      </c>
    </row>
    <row r="980" spans="1:4" x14ac:dyDescent="0.25">
      <c r="A980" s="12">
        <v>14746087099</v>
      </c>
      <c r="B980" s="10" t="s">
        <v>1978</v>
      </c>
      <c r="C980" s="11" t="s">
        <v>1979</v>
      </c>
      <c r="D980" s="11" t="s">
        <v>1979</v>
      </c>
    </row>
    <row r="981" spans="1:4" x14ac:dyDescent="0.25">
      <c r="A981" s="12">
        <v>14746519177</v>
      </c>
      <c r="B981" s="10" t="s">
        <v>1980</v>
      </c>
      <c r="C981" s="11" t="s">
        <v>1981</v>
      </c>
      <c r="D981" s="11" t="s">
        <v>9170</v>
      </c>
    </row>
    <row r="982" spans="1:4" x14ac:dyDescent="0.25">
      <c r="A982" s="12">
        <v>14748980092</v>
      </c>
      <c r="B982" s="10" t="s">
        <v>1982</v>
      </c>
      <c r="C982" s="11" t="s">
        <v>1983</v>
      </c>
      <c r="D982" s="11" t="s">
        <v>9171</v>
      </c>
    </row>
    <row r="983" spans="1:4" x14ac:dyDescent="0.25">
      <c r="A983" s="12">
        <v>14754541173</v>
      </c>
      <c r="B983" s="10" t="s">
        <v>1984</v>
      </c>
      <c r="C983" s="11" t="s">
        <v>1985</v>
      </c>
      <c r="D983" s="11" t="s">
        <v>8637</v>
      </c>
    </row>
    <row r="984" spans="1:4" x14ac:dyDescent="0.25">
      <c r="A984" s="12">
        <v>14755897095</v>
      </c>
      <c r="B984" s="10" t="s">
        <v>1986</v>
      </c>
      <c r="C984" s="11" t="s">
        <v>1987</v>
      </c>
      <c r="D984" s="11" t="s">
        <v>8637</v>
      </c>
    </row>
    <row r="985" spans="1:4" x14ac:dyDescent="0.25">
      <c r="A985" s="12">
        <v>14756348176</v>
      </c>
      <c r="B985" s="10" t="s">
        <v>1988</v>
      </c>
      <c r="C985" s="11" t="s">
        <v>1989</v>
      </c>
      <c r="D985" s="11" t="s">
        <v>1989</v>
      </c>
    </row>
    <row r="986" spans="1:4" x14ac:dyDescent="0.25">
      <c r="A986" s="12">
        <v>14764397097</v>
      </c>
      <c r="B986" s="10" t="s">
        <v>1990</v>
      </c>
      <c r="C986" s="11" t="s">
        <v>1991</v>
      </c>
      <c r="D986" s="11" t="s">
        <v>8637</v>
      </c>
    </row>
    <row r="987" spans="1:4" x14ac:dyDescent="0.25">
      <c r="A987" s="12">
        <v>14767810092</v>
      </c>
      <c r="B987" s="10" t="s">
        <v>1992</v>
      </c>
      <c r="C987" s="11" t="s">
        <v>1993</v>
      </c>
      <c r="D987" s="11"/>
    </row>
    <row r="988" spans="1:4" x14ac:dyDescent="0.25">
      <c r="A988" s="12">
        <v>14767842091</v>
      </c>
      <c r="B988" s="10" t="s">
        <v>1994</v>
      </c>
      <c r="C988" s="11" t="s">
        <v>1995</v>
      </c>
      <c r="D988" s="11" t="s">
        <v>1995</v>
      </c>
    </row>
    <row r="989" spans="1:4" x14ac:dyDescent="0.25">
      <c r="A989" s="12">
        <v>14773721174</v>
      </c>
      <c r="B989" s="10" t="s">
        <v>1996</v>
      </c>
      <c r="C989" s="11" t="s">
        <v>1997</v>
      </c>
      <c r="D989" s="11" t="s">
        <v>9172</v>
      </c>
    </row>
    <row r="990" spans="1:4" x14ac:dyDescent="0.25">
      <c r="A990" s="12">
        <v>14774164171</v>
      </c>
      <c r="B990" s="10" t="s">
        <v>1998</v>
      </c>
      <c r="C990" s="11" t="s">
        <v>1999</v>
      </c>
      <c r="D990" s="11" t="s">
        <v>9173</v>
      </c>
    </row>
    <row r="991" spans="1:4" x14ac:dyDescent="0.25">
      <c r="A991" s="12">
        <v>14776562174</v>
      </c>
      <c r="B991" s="10" t="s">
        <v>2000</v>
      </c>
      <c r="C991" s="11" t="s">
        <v>2001</v>
      </c>
      <c r="D991" s="11" t="s">
        <v>9174</v>
      </c>
    </row>
    <row r="992" spans="1:4" x14ac:dyDescent="0.25">
      <c r="A992" s="12">
        <v>14781066177</v>
      </c>
      <c r="B992" s="10" t="s">
        <v>2002</v>
      </c>
      <c r="C992" s="11" t="s">
        <v>2003</v>
      </c>
      <c r="D992" s="11" t="s">
        <v>9175</v>
      </c>
    </row>
    <row r="993" spans="1:4" x14ac:dyDescent="0.25">
      <c r="A993" s="12">
        <v>14783755174</v>
      </c>
      <c r="B993" s="10" t="s">
        <v>2004</v>
      </c>
      <c r="C993" s="11" t="s">
        <v>2005</v>
      </c>
      <c r="D993" s="11" t="s">
        <v>9176</v>
      </c>
    </row>
    <row r="994" spans="1:4" x14ac:dyDescent="0.25">
      <c r="A994" s="12">
        <v>14785053096</v>
      </c>
      <c r="B994" s="10" t="s">
        <v>2006</v>
      </c>
      <c r="C994" s="11" t="s">
        <v>2007</v>
      </c>
      <c r="D994" s="11" t="s">
        <v>9177</v>
      </c>
    </row>
    <row r="995" spans="1:4" x14ac:dyDescent="0.25">
      <c r="A995" s="12">
        <v>14785339178</v>
      </c>
      <c r="B995" s="10" t="s">
        <v>2008</v>
      </c>
      <c r="C995" s="11" t="s">
        <v>2009</v>
      </c>
      <c r="D995" s="11" t="s">
        <v>2009</v>
      </c>
    </row>
    <row r="996" spans="1:4" x14ac:dyDescent="0.25">
      <c r="A996" s="12">
        <v>14789422096</v>
      </c>
      <c r="B996" s="10" t="s">
        <v>2010</v>
      </c>
      <c r="C996" s="11" t="s">
        <v>2011</v>
      </c>
      <c r="D996" s="11" t="s">
        <v>8637</v>
      </c>
    </row>
    <row r="997" spans="1:4" x14ac:dyDescent="0.25">
      <c r="A997" s="12">
        <v>14791991073</v>
      </c>
      <c r="B997" s="10" t="s">
        <v>2012</v>
      </c>
      <c r="C997" s="11" t="s">
        <v>2013</v>
      </c>
      <c r="D997" s="11" t="s">
        <v>9178</v>
      </c>
    </row>
    <row r="998" spans="1:4" x14ac:dyDescent="0.25">
      <c r="A998" s="12">
        <v>14798183096</v>
      </c>
      <c r="B998" s="10" t="s">
        <v>2014</v>
      </c>
      <c r="C998" s="11" t="s">
        <v>2015</v>
      </c>
      <c r="D998" s="11" t="s">
        <v>9179</v>
      </c>
    </row>
    <row r="999" spans="1:4" x14ac:dyDescent="0.25">
      <c r="A999" s="12">
        <v>14798481194</v>
      </c>
      <c r="B999" s="10" t="s">
        <v>2016</v>
      </c>
      <c r="C999" s="11" t="s">
        <v>2017</v>
      </c>
      <c r="D999" s="11" t="s">
        <v>9180</v>
      </c>
    </row>
    <row r="1000" spans="1:4" x14ac:dyDescent="0.25">
      <c r="A1000" s="12">
        <v>14800439176</v>
      </c>
      <c r="B1000" s="10" t="s">
        <v>2018</v>
      </c>
      <c r="C1000" s="11" t="s">
        <v>2019</v>
      </c>
      <c r="D1000" s="11" t="s">
        <v>2019</v>
      </c>
    </row>
    <row r="1001" spans="1:4" x14ac:dyDescent="0.25">
      <c r="A1001" s="12">
        <v>14805171171</v>
      </c>
      <c r="B1001" s="10" t="s">
        <v>2020</v>
      </c>
      <c r="C1001" s="11" t="s">
        <v>2021</v>
      </c>
      <c r="D1001" s="11" t="s">
        <v>9181</v>
      </c>
    </row>
    <row r="1002" spans="1:4" x14ac:dyDescent="0.25">
      <c r="A1002" s="12">
        <v>14807155173</v>
      </c>
      <c r="B1002" s="10" t="s">
        <v>2022</v>
      </c>
      <c r="C1002" s="11" t="s">
        <v>2023</v>
      </c>
      <c r="D1002" s="11" t="s">
        <v>9182</v>
      </c>
    </row>
    <row r="1003" spans="1:4" x14ac:dyDescent="0.25">
      <c r="A1003" s="12">
        <v>14818626178</v>
      </c>
      <c r="B1003" s="10" t="s">
        <v>2024</v>
      </c>
      <c r="C1003" s="11" t="s">
        <v>2025</v>
      </c>
      <c r="D1003" s="11" t="s">
        <v>8637</v>
      </c>
    </row>
    <row r="1004" spans="1:4" x14ac:dyDescent="0.25">
      <c r="A1004" s="12">
        <v>14820834098</v>
      </c>
      <c r="B1004" s="10" t="s">
        <v>2026</v>
      </c>
      <c r="C1004" s="11" t="s">
        <v>2027</v>
      </c>
      <c r="D1004" s="11" t="s">
        <v>9183</v>
      </c>
    </row>
    <row r="1005" spans="1:4" x14ac:dyDescent="0.25">
      <c r="A1005" s="12">
        <v>14824901016</v>
      </c>
      <c r="B1005" s="10" t="s">
        <v>2028</v>
      </c>
      <c r="C1005" s="11" t="s">
        <v>2029</v>
      </c>
      <c r="D1005" s="11" t="s">
        <v>9184</v>
      </c>
    </row>
    <row r="1006" spans="1:4" x14ac:dyDescent="0.25">
      <c r="A1006" s="12">
        <v>14825668099</v>
      </c>
      <c r="B1006" s="10" t="s">
        <v>2030</v>
      </c>
      <c r="C1006" s="11" t="s">
        <v>2031</v>
      </c>
      <c r="D1006" s="11" t="s">
        <v>9185</v>
      </c>
    </row>
    <row r="1007" spans="1:4" x14ac:dyDescent="0.25">
      <c r="A1007" s="12">
        <v>14825804090</v>
      </c>
      <c r="B1007" s="10" t="s">
        <v>2032</v>
      </c>
      <c r="C1007" s="11" t="s">
        <v>2033</v>
      </c>
      <c r="D1007" s="11" t="s">
        <v>8637</v>
      </c>
    </row>
    <row r="1008" spans="1:4" x14ac:dyDescent="0.25">
      <c r="A1008" s="12">
        <v>14840572014</v>
      </c>
      <c r="B1008" s="10" t="s">
        <v>2034</v>
      </c>
      <c r="C1008" s="11" t="s">
        <v>2035</v>
      </c>
      <c r="D1008" s="11" t="s">
        <v>9186</v>
      </c>
    </row>
    <row r="1009" spans="1:4" x14ac:dyDescent="0.25">
      <c r="A1009" s="12">
        <v>14843471090</v>
      </c>
      <c r="B1009" s="10" t="s">
        <v>2036</v>
      </c>
      <c r="C1009" s="11" t="s">
        <v>2037</v>
      </c>
      <c r="D1009" s="11"/>
    </row>
    <row r="1010" spans="1:4" x14ac:dyDescent="0.25">
      <c r="A1010" s="12">
        <v>14846370171</v>
      </c>
      <c r="B1010" s="10" t="s">
        <v>2038</v>
      </c>
      <c r="C1010" s="11" t="s">
        <v>2039</v>
      </c>
      <c r="D1010" s="11"/>
    </row>
    <row r="1011" spans="1:4" x14ac:dyDescent="0.25">
      <c r="A1011" s="12">
        <v>14847005093</v>
      </c>
      <c r="B1011" s="10" t="s">
        <v>2040</v>
      </c>
      <c r="C1011" s="11" t="s">
        <v>2041</v>
      </c>
      <c r="D1011" s="11" t="s">
        <v>2041</v>
      </c>
    </row>
    <row r="1012" spans="1:4" x14ac:dyDescent="0.25">
      <c r="A1012" s="12">
        <v>14848471098</v>
      </c>
      <c r="B1012" s="10" t="s">
        <v>2042</v>
      </c>
      <c r="C1012" s="11" t="s">
        <v>2043</v>
      </c>
      <c r="D1012" s="11" t="s">
        <v>9187</v>
      </c>
    </row>
    <row r="1013" spans="1:4" x14ac:dyDescent="0.25">
      <c r="A1013" s="12">
        <v>14852026171</v>
      </c>
      <c r="B1013" s="10" t="s">
        <v>2044</v>
      </c>
      <c r="C1013" s="11" t="s">
        <v>2045</v>
      </c>
      <c r="D1013" s="11"/>
    </row>
    <row r="1014" spans="1:4" x14ac:dyDescent="0.25">
      <c r="A1014" s="12">
        <v>14853481018</v>
      </c>
      <c r="B1014" s="10" t="s">
        <v>2046</v>
      </c>
      <c r="C1014" s="11" t="s">
        <v>2047</v>
      </c>
      <c r="D1014" s="11" t="s">
        <v>9188</v>
      </c>
    </row>
    <row r="1015" spans="1:4" x14ac:dyDescent="0.25">
      <c r="A1015" s="12">
        <v>14859757171</v>
      </c>
      <c r="B1015" s="10" t="s">
        <v>2048</v>
      </c>
      <c r="C1015" s="11" t="s">
        <v>2049</v>
      </c>
      <c r="D1015" s="11" t="s">
        <v>9189</v>
      </c>
    </row>
    <row r="1016" spans="1:4" x14ac:dyDescent="0.25">
      <c r="A1016" s="12">
        <v>14860319099</v>
      </c>
      <c r="B1016" s="10" t="s">
        <v>2050</v>
      </c>
      <c r="C1016" s="11" t="s">
        <v>2051</v>
      </c>
      <c r="D1016" s="11" t="s">
        <v>9190</v>
      </c>
    </row>
    <row r="1017" spans="1:4" x14ac:dyDescent="0.25">
      <c r="A1017" s="12">
        <v>14863692173</v>
      </c>
      <c r="B1017" s="10" t="s">
        <v>2052</v>
      </c>
      <c r="C1017" s="11" t="s">
        <v>2053</v>
      </c>
      <c r="D1017" s="11" t="s">
        <v>9191</v>
      </c>
    </row>
    <row r="1018" spans="1:4" x14ac:dyDescent="0.25">
      <c r="A1018" s="12">
        <v>14867319175</v>
      </c>
      <c r="B1018" s="10" t="s">
        <v>2054</v>
      </c>
      <c r="C1018" s="11" t="s">
        <v>2055</v>
      </c>
      <c r="D1018" s="11" t="s">
        <v>2055</v>
      </c>
    </row>
    <row r="1019" spans="1:4" x14ac:dyDescent="0.25">
      <c r="A1019" s="12">
        <v>14868489091</v>
      </c>
      <c r="B1019" s="10" t="s">
        <v>2056</v>
      </c>
      <c r="C1019" s="11" t="s">
        <v>2057</v>
      </c>
      <c r="D1019" s="11" t="s">
        <v>9192</v>
      </c>
    </row>
    <row r="1020" spans="1:4" x14ac:dyDescent="0.25">
      <c r="A1020" s="12">
        <v>14868785099</v>
      </c>
      <c r="B1020" s="10" t="s">
        <v>2058</v>
      </c>
      <c r="C1020" s="11" t="s">
        <v>2059</v>
      </c>
      <c r="D1020" s="11" t="s">
        <v>2059</v>
      </c>
    </row>
    <row r="1021" spans="1:4" x14ac:dyDescent="0.25">
      <c r="A1021" s="12">
        <v>14869554171</v>
      </c>
      <c r="B1021" s="10" t="s">
        <v>2060</v>
      </c>
      <c r="C1021" s="11" t="s">
        <v>2061</v>
      </c>
      <c r="D1021" s="11" t="s">
        <v>2061</v>
      </c>
    </row>
    <row r="1022" spans="1:4" x14ac:dyDescent="0.25">
      <c r="A1022" s="12">
        <v>14869748171</v>
      </c>
      <c r="B1022" s="10" t="s">
        <v>2062</v>
      </c>
      <c r="C1022" s="11" t="s">
        <v>2063</v>
      </c>
      <c r="D1022" s="11" t="s">
        <v>2063</v>
      </c>
    </row>
    <row r="1023" spans="1:4" x14ac:dyDescent="0.25">
      <c r="A1023" s="12">
        <v>14869831094</v>
      </c>
      <c r="B1023" s="10" t="s">
        <v>2064</v>
      </c>
      <c r="C1023" s="11" t="s">
        <v>2065</v>
      </c>
      <c r="D1023" s="11" t="s">
        <v>9193</v>
      </c>
    </row>
    <row r="1024" spans="1:4" x14ac:dyDescent="0.25">
      <c r="A1024" s="12">
        <v>14871067181</v>
      </c>
      <c r="B1024" s="10" t="s">
        <v>2066</v>
      </c>
      <c r="C1024" s="11" t="s">
        <v>2067</v>
      </c>
      <c r="D1024" s="11" t="s">
        <v>2067</v>
      </c>
    </row>
    <row r="1025" spans="1:4" x14ac:dyDescent="0.25">
      <c r="A1025" s="12">
        <v>14871520098</v>
      </c>
      <c r="B1025" s="10" t="s">
        <v>2068</v>
      </c>
      <c r="C1025" s="11" t="s">
        <v>2069</v>
      </c>
      <c r="D1025" s="11" t="s">
        <v>9194</v>
      </c>
    </row>
    <row r="1026" spans="1:4" x14ac:dyDescent="0.25">
      <c r="A1026" s="12">
        <v>14871688177</v>
      </c>
      <c r="B1026" s="10" t="s">
        <v>2070</v>
      </c>
      <c r="C1026" s="11" t="s">
        <v>2071</v>
      </c>
      <c r="D1026" s="11" t="s">
        <v>2071</v>
      </c>
    </row>
    <row r="1027" spans="1:4" x14ac:dyDescent="0.25">
      <c r="A1027" s="12">
        <v>14872963139</v>
      </c>
      <c r="B1027" s="10" t="s">
        <v>2072</v>
      </c>
      <c r="C1027" s="11" t="s">
        <v>2073</v>
      </c>
      <c r="D1027" s="11" t="s">
        <v>8637</v>
      </c>
    </row>
    <row r="1028" spans="1:4" x14ac:dyDescent="0.25">
      <c r="A1028" s="12">
        <v>14877346171</v>
      </c>
      <c r="B1028" s="10" t="s">
        <v>2074</v>
      </c>
      <c r="C1028" s="11" t="s">
        <v>2075</v>
      </c>
      <c r="D1028" s="11" t="s">
        <v>9195</v>
      </c>
    </row>
    <row r="1029" spans="1:4" x14ac:dyDescent="0.25">
      <c r="A1029" s="12">
        <v>22315130178</v>
      </c>
      <c r="B1029" s="10" t="s">
        <v>2076</v>
      </c>
      <c r="C1029" s="11" t="s">
        <v>2077</v>
      </c>
      <c r="D1029" s="11" t="s">
        <v>9196</v>
      </c>
    </row>
    <row r="1030" spans="1:4" x14ac:dyDescent="0.25">
      <c r="A1030" s="12">
        <v>22316204094</v>
      </c>
      <c r="B1030" s="10" t="s">
        <v>2078</v>
      </c>
      <c r="C1030" s="11" t="s">
        <v>2079</v>
      </c>
      <c r="D1030" s="11" t="s">
        <v>9197</v>
      </c>
    </row>
    <row r="1031" spans="1:4" x14ac:dyDescent="0.25">
      <c r="A1031" s="12">
        <v>22315671012</v>
      </c>
      <c r="B1031" s="10" t="s">
        <v>2080</v>
      </c>
      <c r="C1031" s="11" t="s">
        <v>2081</v>
      </c>
      <c r="D1031" s="11" t="s">
        <v>9198</v>
      </c>
    </row>
    <row r="1032" spans="1:4" x14ac:dyDescent="0.25">
      <c r="A1032" s="12">
        <v>22316589174</v>
      </c>
      <c r="B1032" s="10" t="s">
        <v>2082</v>
      </c>
      <c r="C1032" s="11" t="s">
        <v>2083</v>
      </c>
      <c r="D1032" s="11" t="s">
        <v>8637</v>
      </c>
    </row>
    <row r="1033" spans="1:4" x14ac:dyDescent="0.25">
      <c r="A1033" s="12">
        <v>42091396097</v>
      </c>
      <c r="B1033" s="10" t="s">
        <v>2084</v>
      </c>
      <c r="C1033" s="11" t="s">
        <v>2085</v>
      </c>
      <c r="D1033" s="11" t="s">
        <v>8637</v>
      </c>
    </row>
    <row r="1034" spans="1:4" x14ac:dyDescent="0.25">
      <c r="A1034" s="12">
        <v>44369495094</v>
      </c>
      <c r="B1034" s="10" t="s">
        <v>2086</v>
      </c>
      <c r="C1034" s="11" t="s">
        <v>2087</v>
      </c>
      <c r="D1034" s="11" t="s">
        <v>8637</v>
      </c>
    </row>
    <row r="1035" spans="1:4" x14ac:dyDescent="0.25">
      <c r="A1035" s="12">
        <v>44411699177</v>
      </c>
      <c r="B1035" s="10" t="s">
        <v>2088</v>
      </c>
      <c r="C1035" s="11" t="s">
        <v>2089</v>
      </c>
      <c r="D1035" s="11" t="s">
        <v>9199</v>
      </c>
    </row>
    <row r="1036" spans="1:4" x14ac:dyDescent="0.25">
      <c r="A1036" s="12">
        <v>44582680091</v>
      </c>
      <c r="B1036" s="10" t="s">
        <v>2090</v>
      </c>
      <c r="C1036" s="11" t="s">
        <v>2091</v>
      </c>
      <c r="D1036" s="11" t="s">
        <v>8637</v>
      </c>
    </row>
    <row r="1037" spans="1:4" x14ac:dyDescent="0.25">
      <c r="A1037" s="12">
        <v>44621145174</v>
      </c>
      <c r="B1037" s="10" t="s">
        <v>2092</v>
      </c>
      <c r="C1037" s="11" t="s">
        <v>2093</v>
      </c>
      <c r="D1037" s="11" t="s">
        <v>2093</v>
      </c>
    </row>
    <row r="1038" spans="1:4" x14ac:dyDescent="0.25">
      <c r="A1038" s="12">
        <v>44622515102</v>
      </c>
      <c r="B1038" s="10" t="s">
        <v>2094</v>
      </c>
      <c r="C1038" s="11" t="s">
        <v>2095</v>
      </c>
      <c r="D1038" s="11" t="s">
        <v>8637</v>
      </c>
    </row>
    <row r="1039" spans="1:4" x14ac:dyDescent="0.25">
      <c r="A1039" s="12">
        <v>46562180095</v>
      </c>
      <c r="B1039" s="10" t="s">
        <v>2096</v>
      </c>
      <c r="C1039" s="11" t="s">
        <v>2097</v>
      </c>
      <c r="D1039" s="11" t="s">
        <v>8637</v>
      </c>
    </row>
    <row r="1040" spans="1:4" x14ac:dyDescent="0.25">
      <c r="A1040" s="12">
        <v>46562726098</v>
      </c>
      <c r="B1040" s="10" t="s">
        <v>2098</v>
      </c>
      <c r="C1040" s="11" t="s">
        <v>2099</v>
      </c>
      <c r="D1040" s="11" t="s">
        <v>8637</v>
      </c>
    </row>
    <row r="1041" spans="1:4" x14ac:dyDescent="0.25">
      <c r="A1041" s="12">
        <v>46590310093</v>
      </c>
      <c r="B1041" s="10" t="s">
        <v>2100</v>
      </c>
      <c r="C1041" s="11" t="s">
        <v>2101</v>
      </c>
      <c r="D1041" s="11" t="s">
        <v>9200</v>
      </c>
    </row>
    <row r="1042" spans="1:4" x14ac:dyDescent="0.25">
      <c r="A1042" s="12">
        <v>46591874098</v>
      </c>
      <c r="B1042" s="10" t="s">
        <v>2102</v>
      </c>
      <c r="C1042" s="11" t="s">
        <v>2103</v>
      </c>
      <c r="D1042" s="11" t="s">
        <v>8637</v>
      </c>
    </row>
    <row r="1043" spans="1:4" x14ac:dyDescent="0.25">
      <c r="A1043" s="12">
        <v>46623250130</v>
      </c>
      <c r="B1043" s="10" t="s">
        <v>2104</v>
      </c>
      <c r="C1043" s="11" t="s">
        <v>2105</v>
      </c>
      <c r="D1043" s="11" t="s">
        <v>8637</v>
      </c>
    </row>
    <row r="1044" spans="1:4" x14ac:dyDescent="0.25">
      <c r="A1044" s="12">
        <v>46651425077</v>
      </c>
      <c r="B1044" s="10" t="s">
        <v>2106</v>
      </c>
      <c r="C1044" s="11" t="s">
        <v>2107</v>
      </c>
      <c r="D1044" s="11" t="s">
        <v>8637</v>
      </c>
    </row>
    <row r="1045" spans="1:4" x14ac:dyDescent="0.25">
      <c r="A1045" s="12">
        <v>46682947179</v>
      </c>
      <c r="B1045" s="10" t="s">
        <v>2108</v>
      </c>
      <c r="C1045" s="11" t="s">
        <v>2109</v>
      </c>
      <c r="D1045" s="11" t="s">
        <v>8637</v>
      </c>
    </row>
    <row r="1046" spans="1:4" x14ac:dyDescent="0.25">
      <c r="A1046" s="12">
        <v>46746973136</v>
      </c>
      <c r="B1046" s="10" t="s">
        <v>2110</v>
      </c>
      <c r="C1046" s="11" t="s">
        <v>2111</v>
      </c>
      <c r="D1046" s="11" t="s">
        <v>9201</v>
      </c>
    </row>
    <row r="1047" spans="1:4" x14ac:dyDescent="0.25">
      <c r="A1047" s="12">
        <v>46760845078</v>
      </c>
      <c r="B1047" s="10" t="s">
        <v>2112</v>
      </c>
      <c r="C1047" s="11" t="s">
        <v>2113</v>
      </c>
      <c r="D1047" s="11" t="s">
        <v>9202</v>
      </c>
    </row>
    <row r="1048" spans="1:4" x14ac:dyDescent="0.25">
      <c r="A1048" s="12">
        <v>46778812096</v>
      </c>
      <c r="B1048" s="10" t="s">
        <v>2114</v>
      </c>
      <c r="C1048" s="11" t="s">
        <v>2115</v>
      </c>
      <c r="D1048" s="11" t="s">
        <v>9203</v>
      </c>
    </row>
    <row r="1049" spans="1:4" x14ac:dyDescent="0.25">
      <c r="A1049" s="12">
        <v>46849746235</v>
      </c>
      <c r="B1049" s="10" t="s">
        <v>2116</v>
      </c>
      <c r="C1049" s="11" t="s">
        <v>2117</v>
      </c>
      <c r="D1049" s="11" t="s">
        <v>9204</v>
      </c>
    </row>
    <row r="1050" spans="1:4" x14ac:dyDescent="0.25">
      <c r="A1050" s="12">
        <v>46912074170</v>
      </c>
      <c r="B1050" s="10" t="s">
        <v>2118</v>
      </c>
      <c r="C1050" s="11" t="s">
        <v>2119</v>
      </c>
      <c r="D1050" s="11" t="s">
        <v>9205</v>
      </c>
    </row>
    <row r="1051" spans="1:4" x14ac:dyDescent="0.25">
      <c r="A1051" s="12">
        <v>46940825172</v>
      </c>
      <c r="B1051" s="10" t="s">
        <v>2120</v>
      </c>
      <c r="C1051" s="11" t="s">
        <v>2121</v>
      </c>
      <c r="D1051" s="11" t="s">
        <v>9206</v>
      </c>
    </row>
    <row r="1052" spans="1:4" x14ac:dyDescent="0.25">
      <c r="A1052" s="12">
        <v>46967439070</v>
      </c>
      <c r="B1052" s="10" t="s">
        <v>2122</v>
      </c>
      <c r="C1052" s="11" t="s">
        <v>2123</v>
      </c>
      <c r="D1052" s="11" t="s">
        <v>8637</v>
      </c>
    </row>
    <row r="1053" spans="1:4" x14ac:dyDescent="0.25">
      <c r="A1053" s="12">
        <v>47020792074</v>
      </c>
      <c r="B1053" s="10" t="s">
        <v>2124</v>
      </c>
      <c r="C1053" s="11" t="s">
        <v>2125</v>
      </c>
      <c r="D1053" s="11" t="s">
        <v>9207</v>
      </c>
    </row>
    <row r="1054" spans="1:4" x14ac:dyDescent="0.25">
      <c r="A1054" s="12">
        <v>47040336091</v>
      </c>
      <c r="B1054" s="10" t="s">
        <v>2126</v>
      </c>
      <c r="C1054" s="11" t="s">
        <v>2127</v>
      </c>
      <c r="D1054" s="11" t="s">
        <v>8637</v>
      </c>
    </row>
    <row r="1055" spans="1:4" x14ac:dyDescent="0.25">
      <c r="A1055" s="12">
        <v>47040416117</v>
      </c>
      <c r="B1055" s="10" t="s">
        <v>2128</v>
      </c>
      <c r="C1055" s="11" t="s">
        <v>2129</v>
      </c>
      <c r="D1055" s="11" t="s">
        <v>8637</v>
      </c>
    </row>
    <row r="1056" spans="1:4" x14ac:dyDescent="0.25">
      <c r="A1056" s="12">
        <v>47046681092</v>
      </c>
      <c r="B1056" s="10" t="s">
        <v>2130</v>
      </c>
      <c r="C1056" s="11" t="s">
        <v>2131</v>
      </c>
      <c r="D1056" s="11" t="s">
        <v>9208</v>
      </c>
    </row>
    <row r="1057" spans="1:4" x14ac:dyDescent="0.25">
      <c r="A1057" s="12">
        <v>47075954171</v>
      </c>
      <c r="B1057" s="10" t="s">
        <v>2132</v>
      </c>
      <c r="C1057" s="11" t="s">
        <v>2133</v>
      </c>
      <c r="D1057" s="11" t="s">
        <v>9209</v>
      </c>
    </row>
    <row r="1058" spans="1:4" x14ac:dyDescent="0.25">
      <c r="A1058" s="12">
        <v>47084804173</v>
      </c>
      <c r="B1058" s="10" t="s">
        <v>2134</v>
      </c>
      <c r="C1058" s="11" t="s">
        <v>2135</v>
      </c>
      <c r="D1058" s="11" t="s">
        <v>8637</v>
      </c>
    </row>
    <row r="1059" spans="1:4" x14ac:dyDescent="0.25">
      <c r="A1059" s="12">
        <v>47146652090</v>
      </c>
      <c r="B1059" s="10" t="s">
        <v>2136</v>
      </c>
      <c r="C1059" s="11" t="s">
        <v>2137</v>
      </c>
      <c r="D1059" s="11" t="s">
        <v>8637</v>
      </c>
    </row>
    <row r="1060" spans="1:4" x14ac:dyDescent="0.25">
      <c r="A1060" s="12">
        <v>47244083095</v>
      </c>
      <c r="B1060" s="10" t="s">
        <v>2138</v>
      </c>
      <c r="C1060" s="11" t="s">
        <v>2139</v>
      </c>
      <c r="D1060" s="11" t="s">
        <v>9210</v>
      </c>
    </row>
    <row r="1061" spans="1:4" x14ac:dyDescent="0.25">
      <c r="A1061" s="12">
        <v>47258787079</v>
      </c>
      <c r="B1061" s="10" t="s">
        <v>2140</v>
      </c>
      <c r="C1061" s="11" t="s">
        <v>2141</v>
      </c>
      <c r="D1061" s="11" t="s">
        <v>9211</v>
      </c>
    </row>
    <row r="1062" spans="1:4" x14ac:dyDescent="0.25">
      <c r="A1062" s="12">
        <v>47269049070</v>
      </c>
      <c r="B1062" s="10" t="s">
        <v>2142</v>
      </c>
      <c r="C1062" s="11" t="s">
        <v>2143</v>
      </c>
      <c r="D1062" s="11" t="s">
        <v>8637</v>
      </c>
    </row>
    <row r="1063" spans="1:4" x14ac:dyDescent="0.25">
      <c r="A1063" s="12">
        <v>47274998098</v>
      </c>
      <c r="B1063" s="10" t="s">
        <v>2144</v>
      </c>
      <c r="C1063" s="11" t="s">
        <v>2145</v>
      </c>
      <c r="D1063" s="11" t="s">
        <v>8637</v>
      </c>
    </row>
    <row r="1064" spans="1:4" x14ac:dyDescent="0.25">
      <c r="A1064" s="12">
        <v>47275031093</v>
      </c>
      <c r="B1064" s="10" t="s">
        <v>2146</v>
      </c>
      <c r="C1064" s="11" t="s">
        <v>2147</v>
      </c>
      <c r="D1064" s="11" t="s">
        <v>8637</v>
      </c>
    </row>
    <row r="1065" spans="1:4" x14ac:dyDescent="0.25">
      <c r="A1065" s="12">
        <v>47323877170</v>
      </c>
      <c r="B1065" s="10" t="s">
        <v>2148</v>
      </c>
      <c r="C1065" s="11" t="s">
        <v>2149</v>
      </c>
      <c r="D1065" s="11" t="s">
        <v>8637</v>
      </c>
    </row>
    <row r="1066" spans="1:4" x14ac:dyDescent="0.25">
      <c r="A1066" s="12">
        <v>47560805094</v>
      </c>
      <c r="B1066" s="10" t="s">
        <v>2150</v>
      </c>
      <c r="C1066" s="11" t="s">
        <v>2151</v>
      </c>
      <c r="D1066" s="11" t="s">
        <v>9212</v>
      </c>
    </row>
    <row r="1067" spans="1:4" x14ac:dyDescent="0.25">
      <c r="A1067" s="12">
        <v>47572567172</v>
      </c>
      <c r="B1067" s="10" t="s">
        <v>2152</v>
      </c>
      <c r="C1067" s="11" t="s">
        <v>2153</v>
      </c>
      <c r="D1067" s="11" t="s">
        <v>8637</v>
      </c>
    </row>
    <row r="1068" spans="1:4" x14ac:dyDescent="0.25">
      <c r="A1068" s="12">
        <v>48291351096</v>
      </c>
      <c r="B1068" s="10" t="s">
        <v>2154</v>
      </c>
      <c r="C1068" s="11" t="s">
        <v>2155</v>
      </c>
      <c r="D1068" s="11" t="s">
        <v>8637</v>
      </c>
    </row>
    <row r="1069" spans="1:4" x14ac:dyDescent="0.25">
      <c r="A1069" s="12">
        <v>49018130130</v>
      </c>
      <c r="B1069" s="10" t="s">
        <v>2156</v>
      </c>
      <c r="C1069" s="11" t="s">
        <v>2157</v>
      </c>
      <c r="D1069" s="11" t="s">
        <v>8637</v>
      </c>
    </row>
    <row r="1070" spans="1:4" x14ac:dyDescent="0.25">
      <c r="A1070" s="12">
        <v>49234890173</v>
      </c>
      <c r="B1070" s="10" t="s">
        <v>2158</v>
      </c>
      <c r="C1070" s="11" t="s">
        <v>2159</v>
      </c>
      <c r="D1070" s="11" t="s">
        <v>8637</v>
      </c>
    </row>
    <row r="1071" spans="1:4" x14ac:dyDescent="0.25">
      <c r="A1071" s="12">
        <v>49251347092</v>
      </c>
      <c r="B1071" s="10" t="s">
        <v>2160</v>
      </c>
      <c r="C1071" s="11" t="s">
        <v>2161</v>
      </c>
      <c r="D1071" s="11" t="s">
        <v>9213</v>
      </c>
    </row>
    <row r="1072" spans="1:4" x14ac:dyDescent="0.25">
      <c r="A1072" s="12">
        <v>49383334097</v>
      </c>
      <c r="B1072" s="10" t="s">
        <v>2162</v>
      </c>
      <c r="C1072" s="11" t="s">
        <v>2163</v>
      </c>
      <c r="D1072" s="11" t="s">
        <v>8637</v>
      </c>
    </row>
    <row r="1073" spans="1:4" x14ac:dyDescent="0.25">
      <c r="A1073" s="12">
        <v>49385847091</v>
      </c>
      <c r="B1073" s="10" t="s">
        <v>2164</v>
      </c>
      <c r="C1073" s="11" t="s">
        <v>2165</v>
      </c>
      <c r="D1073" s="11" t="s">
        <v>8637</v>
      </c>
    </row>
    <row r="1074" spans="1:4" x14ac:dyDescent="0.25">
      <c r="A1074" s="12">
        <v>49455206013</v>
      </c>
      <c r="B1074" s="10" t="s">
        <v>2166</v>
      </c>
      <c r="C1074" s="11" t="s">
        <v>2167</v>
      </c>
      <c r="D1074" s="11" t="s">
        <v>8637</v>
      </c>
    </row>
    <row r="1075" spans="1:4" x14ac:dyDescent="0.25">
      <c r="A1075" s="12">
        <v>49472868232</v>
      </c>
      <c r="B1075" s="10" t="s">
        <v>2168</v>
      </c>
      <c r="C1075" s="11" t="s">
        <v>2169</v>
      </c>
      <c r="D1075" s="11" t="s">
        <v>8637</v>
      </c>
    </row>
    <row r="1076" spans="1:4" x14ac:dyDescent="0.25">
      <c r="A1076" s="12">
        <v>49476634091</v>
      </c>
      <c r="B1076" s="10" t="s">
        <v>2170</v>
      </c>
      <c r="C1076" s="11" t="s">
        <v>2171</v>
      </c>
      <c r="D1076" s="11" t="s">
        <v>8637</v>
      </c>
    </row>
    <row r="1077" spans="1:4" x14ac:dyDescent="0.25">
      <c r="A1077" s="12">
        <v>49679240233</v>
      </c>
      <c r="B1077" s="10" t="s">
        <v>2172</v>
      </c>
      <c r="C1077" s="11" t="s">
        <v>2173</v>
      </c>
      <c r="D1077" s="11" t="s">
        <v>8637</v>
      </c>
    </row>
    <row r="1078" spans="1:4" x14ac:dyDescent="0.25">
      <c r="A1078" s="12">
        <v>49842226014</v>
      </c>
      <c r="B1078" s="10" t="s">
        <v>2174</v>
      </c>
      <c r="C1078" s="11" t="s">
        <v>2175</v>
      </c>
      <c r="D1078" s="11" t="s">
        <v>8637</v>
      </c>
    </row>
    <row r="1079" spans="1:4" x14ac:dyDescent="0.25">
      <c r="A1079" s="12">
        <v>49200096095</v>
      </c>
      <c r="B1079" s="10" t="s">
        <v>2176</v>
      </c>
      <c r="C1079" s="11" t="s">
        <v>2177</v>
      </c>
      <c r="D1079" s="11" t="s">
        <v>8637</v>
      </c>
    </row>
    <row r="1080" spans="1:4" x14ac:dyDescent="0.25">
      <c r="A1080" s="12">
        <v>47424378174</v>
      </c>
      <c r="B1080" s="10" t="s">
        <v>2178</v>
      </c>
      <c r="C1080" s="11" t="s">
        <v>2179</v>
      </c>
      <c r="D1080" s="11" t="s">
        <v>8637</v>
      </c>
    </row>
    <row r="1081" spans="1:4" x14ac:dyDescent="0.25">
      <c r="A1081" s="12">
        <v>47780116052</v>
      </c>
      <c r="B1081" s="10" t="s">
        <v>2180</v>
      </c>
      <c r="C1081" s="11" t="s">
        <v>2181</v>
      </c>
      <c r="D1081" s="11" t="s">
        <v>8637</v>
      </c>
    </row>
    <row r="1082" spans="1:4" x14ac:dyDescent="0.25">
      <c r="A1082" s="12">
        <v>47780874089</v>
      </c>
      <c r="B1082" s="10" t="s">
        <v>2182</v>
      </c>
      <c r="C1082" s="11" t="s">
        <v>2183</v>
      </c>
      <c r="D1082" s="11" t="s">
        <v>8637</v>
      </c>
    </row>
    <row r="1083" spans="1:4" x14ac:dyDescent="0.25">
      <c r="A1083" s="12">
        <v>14801939091</v>
      </c>
      <c r="B1083" s="10" t="s">
        <v>2184</v>
      </c>
      <c r="C1083" s="11" t="s">
        <v>2185</v>
      </c>
      <c r="D1083" s="11" t="s">
        <v>2185</v>
      </c>
    </row>
    <row r="1084" spans="1:4" x14ac:dyDescent="0.25">
      <c r="A1084" s="12">
        <v>14671567090</v>
      </c>
      <c r="B1084" s="10" t="s">
        <v>2186</v>
      </c>
      <c r="C1084" s="11" t="s">
        <v>2187</v>
      </c>
      <c r="D1084" s="11" t="s">
        <v>8637</v>
      </c>
    </row>
    <row r="1085" spans="1:4" x14ac:dyDescent="0.25">
      <c r="A1085" s="12">
        <v>46854907093</v>
      </c>
      <c r="B1085" s="10" t="s">
        <v>2188</v>
      </c>
      <c r="C1085" s="11" t="s">
        <v>2189</v>
      </c>
      <c r="D1085" s="11" t="s">
        <v>8637</v>
      </c>
    </row>
    <row r="1086" spans="1:4" x14ac:dyDescent="0.25">
      <c r="A1086" s="12">
        <v>47071175096</v>
      </c>
      <c r="B1086" s="10" t="s">
        <v>2190</v>
      </c>
      <c r="C1086" s="11" t="s">
        <v>2191</v>
      </c>
      <c r="D1086" s="11" t="s">
        <v>2191</v>
      </c>
    </row>
    <row r="1087" spans="1:4" x14ac:dyDescent="0.25">
      <c r="A1087" s="12">
        <v>49464035094</v>
      </c>
      <c r="B1087" s="10" t="s">
        <v>2192</v>
      </c>
      <c r="C1087" s="11" t="s">
        <v>2193</v>
      </c>
      <c r="D1087" s="11" t="s">
        <v>8637</v>
      </c>
    </row>
    <row r="1088" spans="1:4" x14ac:dyDescent="0.25">
      <c r="A1088" s="12">
        <v>41966949137</v>
      </c>
      <c r="B1088" s="10" t="s">
        <v>2194</v>
      </c>
      <c r="C1088" s="11" t="s">
        <v>2195</v>
      </c>
      <c r="D1088" s="11" t="s">
        <v>8637</v>
      </c>
    </row>
    <row r="1089" spans="1:4" x14ac:dyDescent="0.25">
      <c r="A1089" s="12">
        <v>14741845173</v>
      </c>
      <c r="B1089" s="10" t="s">
        <v>2196</v>
      </c>
      <c r="C1089" s="11" t="s">
        <v>2197</v>
      </c>
      <c r="D1089" s="11"/>
    </row>
    <row r="1090" spans="1:4" x14ac:dyDescent="0.25">
      <c r="A1090" s="12">
        <v>13825353172</v>
      </c>
      <c r="B1090" s="10" t="s">
        <v>2198</v>
      </c>
      <c r="C1090" s="11" t="s">
        <v>2199</v>
      </c>
      <c r="D1090" s="11" t="s">
        <v>9214</v>
      </c>
    </row>
    <row r="1091" spans="1:4" x14ac:dyDescent="0.25">
      <c r="A1091" s="12">
        <v>44401907171</v>
      </c>
      <c r="B1091" s="10" t="s">
        <v>2200</v>
      </c>
      <c r="C1091" s="11" t="s">
        <v>2201</v>
      </c>
      <c r="D1091" s="11" t="s">
        <v>2201</v>
      </c>
    </row>
    <row r="1092" spans="1:4" x14ac:dyDescent="0.25">
      <c r="A1092" s="12">
        <v>44380123174</v>
      </c>
      <c r="B1092" s="10" t="s">
        <v>2202</v>
      </c>
      <c r="C1092" s="11" t="s">
        <v>2203</v>
      </c>
      <c r="D1092" s="11" t="s">
        <v>2203</v>
      </c>
    </row>
    <row r="1093" spans="1:4" x14ac:dyDescent="0.25">
      <c r="A1093" s="12">
        <v>47773043171</v>
      </c>
      <c r="B1093" s="10" t="s">
        <v>2204</v>
      </c>
      <c r="C1093" s="11" t="s">
        <v>2205</v>
      </c>
      <c r="D1093" s="11" t="s">
        <v>9215</v>
      </c>
    </row>
    <row r="1094" spans="1:4" x14ac:dyDescent="0.25">
      <c r="A1094" s="12">
        <v>46827748170</v>
      </c>
      <c r="B1094" s="10" t="s">
        <v>2206</v>
      </c>
      <c r="C1094" s="11" t="s">
        <v>2207</v>
      </c>
      <c r="D1094" s="11" t="s">
        <v>8637</v>
      </c>
    </row>
    <row r="1095" spans="1:4" x14ac:dyDescent="0.25">
      <c r="A1095" s="12">
        <v>49465693176</v>
      </c>
      <c r="B1095" s="10" t="s">
        <v>2208</v>
      </c>
      <c r="C1095" s="11" t="s">
        <v>2209</v>
      </c>
      <c r="D1095" s="11" t="s">
        <v>8637</v>
      </c>
    </row>
    <row r="1096" spans="1:4" x14ac:dyDescent="0.25">
      <c r="A1096" s="12">
        <v>49599136176</v>
      </c>
      <c r="B1096" s="10" t="s">
        <v>2210</v>
      </c>
      <c r="C1096" s="11" t="s">
        <v>2211</v>
      </c>
      <c r="D1096" s="11" t="s">
        <v>8637</v>
      </c>
    </row>
    <row r="1097" spans="1:4" x14ac:dyDescent="0.25">
      <c r="A1097" s="12">
        <v>14671994192</v>
      </c>
      <c r="B1097" s="10" t="s">
        <v>2212</v>
      </c>
      <c r="C1097" s="11" t="s">
        <v>2213</v>
      </c>
      <c r="D1097" s="11" t="s">
        <v>9216</v>
      </c>
    </row>
    <row r="1098" spans="1:4" x14ac:dyDescent="0.25">
      <c r="A1098" s="12">
        <v>47783797212</v>
      </c>
      <c r="B1098" s="10" t="s">
        <v>2214</v>
      </c>
      <c r="C1098" s="11" t="s">
        <v>2215</v>
      </c>
      <c r="D1098" s="11" t="s">
        <v>8637</v>
      </c>
    </row>
    <row r="1099" spans="1:4" x14ac:dyDescent="0.25">
      <c r="A1099" s="12">
        <v>46911117177</v>
      </c>
      <c r="B1099" s="10" t="s">
        <v>2216</v>
      </c>
      <c r="C1099" s="11" t="s">
        <v>2217</v>
      </c>
      <c r="D1099" s="11" t="s">
        <v>8637</v>
      </c>
    </row>
    <row r="1100" spans="1:4" x14ac:dyDescent="0.25">
      <c r="A1100" s="12">
        <v>13582885014</v>
      </c>
      <c r="B1100" s="10" t="s">
        <v>2218</v>
      </c>
      <c r="C1100" s="11" t="s">
        <v>2219</v>
      </c>
      <c r="D1100" s="11" t="s">
        <v>9217</v>
      </c>
    </row>
    <row r="1101" spans="1:4" x14ac:dyDescent="0.25">
      <c r="A1101" s="12">
        <v>13590577019</v>
      </c>
      <c r="B1101" s="10" t="s">
        <v>2220</v>
      </c>
      <c r="C1101" s="11" t="s">
        <v>2221</v>
      </c>
      <c r="D1101" s="11" t="s">
        <v>9218</v>
      </c>
    </row>
    <row r="1102" spans="1:4" x14ac:dyDescent="0.25">
      <c r="A1102" s="12">
        <v>13602010010</v>
      </c>
      <c r="B1102" s="10" t="s">
        <v>2222</v>
      </c>
      <c r="C1102" s="11" t="s">
        <v>2223</v>
      </c>
      <c r="D1102" s="11" t="s">
        <v>9219</v>
      </c>
    </row>
    <row r="1103" spans="1:4" x14ac:dyDescent="0.25">
      <c r="A1103" s="12">
        <v>13602030011</v>
      </c>
      <c r="B1103" s="10" t="s">
        <v>2224</v>
      </c>
      <c r="C1103" s="11" t="s">
        <v>2225</v>
      </c>
      <c r="D1103" s="11" t="s">
        <v>9220</v>
      </c>
    </row>
    <row r="1104" spans="1:4" x14ac:dyDescent="0.25">
      <c r="A1104" s="12">
        <v>13602485018</v>
      </c>
      <c r="B1104" s="10" t="s">
        <v>2226</v>
      </c>
      <c r="C1104" s="11" t="s">
        <v>2227</v>
      </c>
      <c r="D1104" s="11" t="s">
        <v>9221</v>
      </c>
    </row>
    <row r="1105" spans="1:4" x14ac:dyDescent="0.25">
      <c r="A1105" s="12">
        <v>13603117012</v>
      </c>
      <c r="B1105" s="10" t="s">
        <v>2228</v>
      </c>
      <c r="C1105" s="11" t="s">
        <v>2229</v>
      </c>
      <c r="D1105" s="11" t="s">
        <v>9222</v>
      </c>
    </row>
    <row r="1106" spans="1:4" x14ac:dyDescent="0.25">
      <c r="A1106" s="12">
        <v>13603190011</v>
      </c>
      <c r="B1106" s="10" t="s">
        <v>2230</v>
      </c>
      <c r="C1106" s="11" t="s">
        <v>2231</v>
      </c>
      <c r="D1106" s="11" t="s">
        <v>9223</v>
      </c>
    </row>
    <row r="1107" spans="1:4" x14ac:dyDescent="0.25">
      <c r="A1107" s="12">
        <v>13655736071</v>
      </c>
      <c r="B1107" s="10" t="s">
        <v>2232</v>
      </c>
      <c r="C1107" s="11" t="s">
        <v>2233</v>
      </c>
      <c r="D1107" s="11" t="s">
        <v>9224</v>
      </c>
    </row>
    <row r="1108" spans="1:4" x14ac:dyDescent="0.25">
      <c r="A1108" s="12">
        <v>13655771071</v>
      </c>
      <c r="B1108" s="10" t="s">
        <v>2234</v>
      </c>
      <c r="C1108" s="11" t="s">
        <v>2235</v>
      </c>
      <c r="D1108" s="11" t="s">
        <v>9225</v>
      </c>
    </row>
    <row r="1109" spans="1:4" x14ac:dyDescent="0.25">
      <c r="A1109" s="12">
        <v>13655835070</v>
      </c>
      <c r="B1109" s="10" t="s">
        <v>2236</v>
      </c>
      <c r="C1109" s="11" t="s">
        <v>2237</v>
      </c>
      <c r="D1109" s="11" t="s">
        <v>9226</v>
      </c>
    </row>
    <row r="1110" spans="1:4" x14ac:dyDescent="0.25">
      <c r="A1110" s="12">
        <v>13656084078</v>
      </c>
      <c r="B1110" s="10" t="s">
        <v>2238</v>
      </c>
      <c r="C1110" s="11" t="s">
        <v>2239</v>
      </c>
      <c r="D1110" s="11" t="s">
        <v>9227</v>
      </c>
    </row>
    <row r="1111" spans="1:4" x14ac:dyDescent="0.25">
      <c r="A1111" s="12">
        <v>13660686082</v>
      </c>
      <c r="B1111" s="10" t="s">
        <v>2240</v>
      </c>
      <c r="C1111" s="11" t="s">
        <v>2241</v>
      </c>
      <c r="D1111" s="11" t="s">
        <v>9228</v>
      </c>
    </row>
    <row r="1112" spans="1:4" x14ac:dyDescent="0.25">
      <c r="A1112" s="12">
        <v>13705119095</v>
      </c>
      <c r="B1112" s="10" t="s">
        <v>2242</v>
      </c>
      <c r="C1112" s="11" t="s">
        <v>2243</v>
      </c>
      <c r="D1112" s="11" t="s">
        <v>8755</v>
      </c>
    </row>
    <row r="1113" spans="1:4" x14ac:dyDescent="0.25">
      <c r="A1113" s="12">
        <v>13705123092</v>
      </c>
      <c r="B1113" s="10" t="s">
        <v>2244</v>
      </c>
      <c r="C1113" s="11" t="s">
        <v>2245</v>
      </c>
      <c r="D1113" s="11" t="s">
        <v>9229</v>
      </c>
    </row>
    <row r="1114" spans="1:4" x14ac:dyDescent="0.25">
      <c r="A1114" s="12">
        <v>13705148095</v>
      </c>
      <c r="B1114" s="10" t="s">
        <v>2246</v>
      </c>
      <c r="C1114" s="11" t="s">
        <v>2247</v>
      </c>
      <c r="D1114" s="11" t="s">
        <v>2247</v>
      </c>
    </row>
    <row r="1115" spans="1:4" x14ac:dyDescent="0.25">
      <c r="A1115" s="12">
        <v>13705166093</v>
      </c>
      <c r="B1115" s="10" t="s">
        <v>2248</v>
      </c>
      <c r="C1115" s="11" t="s">
        <v>2249</v>
      </c>
      <c r="D1115" s="11" t="s">
        <v>9230</v>
      </c>
    </row>
    <row r="1116" spans="1:4" x14ac:dyDescent="0.25">
      <c r="A1116" s="12">
        <v>13705241095</v>
      </c>
      <c r="B1116" s="10" t="s">
        <v>2250</v>
      </c>
      <c r="C1116" s="11" t="s">
        <v>2251</v>
      </c>
      <c r="D1116" s="11" t="s">
        <v>9231</v>
      </c>
    </row>
    <row r="1117" spans="1:4" x14ac:dyDescent="0.25">
      <c r="A1117" s="12">
        <v>13705330098</v>
      </c>
      <c r="B1117" s="10" t="s">
        <v>2252</v>
      </c>
      <c r="C1117" s="11" t="s">
        <v>2253</v>
      </c>
      <c r="D1117" s="11" t="s">
        <v>9117</v>
      </c>
    </row>
    <row r="1118" spans="1:4" x14ac:dyDescent="0.25">
      <c r="A1118" s="12">
        <v>13705454099</v>
      </c>
      <c r="B1118" s="10" t="s">
        <v>2254</v>
      </c>
      <c r="C1118" s="11" t="s">
        <v>2255</v>
      </c>
      <c r="D1118" s="11" t="s">
        <v>2255</v>
      </c>
    </row>
    <row r="1119" spans="1:4" x14ac:dyDescent="0.25">
      <c r="A1119" s="12">
        <v>13705578090</v>
      </c>
      <c r="B1119" s="10" t="s">
        <v>2256</v>
      </c>
      <c r="C1119" s="11" t="s">
        <v>2257</v>
      </c>
      <c r="D1119" s="11" t="s">
        <v>9232</v>
      </c>
    </row>
    <row r="1120" spans="1:4" x14ac:dyDescent="0.25">
      <c r="A1120" s="12">
        <v>13705579096</v>
      </c>
      <c r="B1120" s="10" t="s">
        <v>2258</v>
      </c>
      <c r="C1120" s="11" t="s">
        <v>2259</v>
      </c>
      <c r="D1120" s="11" t="s">
        <v>9233</v>
      </c>
    </row>
    <row r="1121" spans="1:4" x14ac:dyDescent="0.25">
      <c r="A1121" s="12">
        <v>13705735098</v>
      </c>
      <c r="B1121" s="10" t="s">
        <v>2260</v>
      </c>
      <c r="C1121" s="11" t="s">
        <v>2261</v>
      </c>
      <c r="D1121" s="11" t="s">
        <v>8637</v>
      </c>
    </row>
    <row r="1122" spans="1:4" x14ac:dyDescent="0.25">
      <c r="A1122" s="12">
        <v>13705905091</v>
      </c>
      <c r="B1122" s="10" t="s">
        <v>2262</v>
      </c>
      <c r="C1122" s="11" t="s">
        <v>2263</v>
      </c>
      <c r="D1122" s="11" t="s">
        <v>9234</v>
      </c>
    </row>
    <row r="1123" spans="1:4" x14ac:dyDescent="0.25">
      <c r="A1123" s="12">
        <v>13705942093</v>
      </c>
      <c r="B1123" s="10" t="s">
        <v>2264</v>
      </c>
      <c r="C1123" s="11" t="s">
        <v>2265</v>
      </c>
      <c r="D1123" s="11" t="s">
        <v>2265</v>
      </c>
    </row>
    <row r="1124" spans="1:4" x14ac:dyDescent="0.25">
      <c r="A1124" s="12">
        <v>13705989090</v>
      </c>
      <c r="B1124" s="10" t="s">
        <v>2266</v>
      </c>
      <c r="C1124" s="11" t="s">
        <v>2267</v>
      </c>
      <c r="D1124" s="11" t="s">
        <v>9235</v>
      </c>
    </row>
    <row r="1125" spans="1:4" x14ac:dyDescent="0.25">
      <c r="A1125" s="12">
        <v>13705992091</v>
      </c>
      <c r="B1125" s="10" t="s">
        <v>2268</v>
      </c>
      <c r="C1125" s="11" t="s">
        <v>2269</v>
      </c>
      <c r="D1125" s="11" t="s">
        <v>8637</v>
      </c>
    </row>
    <row r="1126" spans="1:4" x14ac:dyDescent="0.25">
      <c r="A1126" s="12">
        <v>13706300095</v>
      </c>
      <c r="B1126" s="10" t="s">
        <v>2270</v>
      </c>
      <c r="C1126" s="11" t="s">
        <v>2271</v>
      </c>
      <c r="D1126" s="11" t="s">
        <v>9236</v>
      </c>
    </row>
    <row r="1127" spans="1:4" x14ac:dyDescent="0.25">
      <c r="A1127" s="12">
        <v>13706542099</v>
      </c>
      <c r="B1127" s="10" t="s">
        <v>2272</v>
      </c>
      <c r="C1127" s="11" t="s">
        <v>2273</v>
      </c>
      <c r="D1127" s="11" t="s">
        <v>9237</v>
      </c>
    </row>
    <row r="1128" spans="1:4" x14ac:dyDescent="0.25">
      <c r="A1128" s="12">
        <v>13706679094</v>
      </c>
      <c r="B1128" s="10" t="s">
        <v>2274</v>
      </c>
      <c r="C1128" s="11" t="s">
        <v>2275</v>
      </c>
      <c r="D1128" s="11" t="s">
        <v>8637</v>
      </c>
    </row>
    <row r="1129" spans="1:4" x14ac:dyDescent="0.25">
      <c r="A1129" s="12">
        <v>13706845091</v>
      </c>
      <c r="B1129" s="10" t="s">
        <v>2276</v>
      </c>
      <c r="C1129" s="11" t="s">
        <v>2277</v>
      </c>
      <c r="D1129" s="11" t="s">
        <v>9238</v>
      </c>
    </row>
    <row r="1130" spans="1:4" x14ac:dyDescent="0.25">
      <c r="A1130" s="12">
        <v>13706889099</v>
      </c>
      <c r="B1130" s="10" t="s">
        <v>2278</v>
      </c>
      <c r="C1130" s="11" t="s">
        <v>2279</v>
      </c>
      <c r="D1130" s="11" t="s">
        <v>9239</v>
      </c>
    </row>
    <row r="1131" spans="1:4" x14ac:dyDescent="0.25">
      <c r="A1131" s="12">
        <v>13707795098</v>
      </c>
      <c r="B1131" s="10" t="s">
        <v>2280</v>
      </c>
      <c r="C1131" s="11" t="s">
        <v>2281</v>
      </c>
      <c r="D1131" s="11" t="s">
        <v>2281</v>
      </c>
    </row>
    <row r="1132" spans="1:4" x14ac:dyDescent="0.25">
      <c r="A1132" s="12">
        <v>13707935094</v>
      </c>
      <c r="B1132" s="10" t="s">
        <v>2282</v>
      </c>
      <c r="C1132" s="11" t="s">
        <v>2283</v>
      </c>
      <c r="D1132" s="11" t="s">
        <v>2283</v>
      </c>
    </row>
    <row r="1133" spans="1:4" x14ac:dyDescent="0.25">
      <c r="A1133" s="12">
        <v>13707951090</v>
      </c>
      <c r="B1133" s="10" t="s">
        <v>2284</v>
      </c>
      <c r="C1133" s="11" t="s">
        <v>2285</v>
      </c>
      <c r="D1133" s="11" t="s">
        <v>9240</v>
      </c>
    </row>
    <row r="1134" spans="1:4" x14ac:dyDescent="0.25">
      <c r="A1134" s="12">
        <v>13708140095</v>
      </c>
      <c r="B1134" s="10" t="s">
        <v>2286</v>
      </c>
      <c r="C1134" s="11" t="s">
        <v>2287</v>
      </c>
      <c r="D1134" s="11" t="s">
        <v>2287</v>
      </c>
    </row>
    <row r="1135" spans="1:4" x14ac:dyDescent="0.25">
      <c r="A1135" s="12">
        <v>13708164091</v>
      </c>
      <c r="B1135" s="10" t="s">
        <v>2288</v>
      </c>
      <c r="C1135" s="11" t="s">
        <v>2289</v>
      </c>
      <c r="D1135" s="11" t="s">
        <v>9241</v>
      </c>
    </row>
    <row r="1136" spans="1:4" x14ac:dyDescent="0.25">
      <c r="A1136" s="12">
        <v>13708211090</v>
      </c>
      <c r="B1136" s="10" t="s">
        <v>2290</v>
      </c>
      <c r="C1136" s="11" t="s">
        <v>2291</v>
      </c>
      <c r="D1136" s="11" t="s">
        <v>2291</v>
      </c>
    </row>
    <row r="1137" spans="1:4" x14ac:dyDescent="0.25">
      <c r="A1137" s="12">
        <v>13708291093</v>
      </c>
      <c r="B1137" s="10" t="s">
        <v>2292</v>
      </c>
      <c r="C1137" s="11" t="s">
        <v>2293</v>
      </c>
      <c r="D1137" s="11" t="s">
        <v>9242</v>
      </c>
    </row>
    <row r="1138" spans="1:4" x14ac:dyDescent="0.25">
      <c r="A1138" s="12">
        <v>13708558090</v>
      </c>
      <c r="B1138" s="10" t="s">
        <v>2294</v>
      </c>
      <c r="C1138" s="11" t="s">
        <v>2295</v>
      </c>
      <c r="D1138" s="11" t="s">
        <v>9243</v>
      </c>
    </row>
    <row r="1139" spans="1:4" x14ac:dyDescent="0.25">
      <c r="A1139" s="12">
        <v>13708629094</v>
      </c>
      <c r="B1139" s="10" t="s">
        <v>2296</v>
      </c>
      <c r="C1139" s="11" t="s">
        <v>2297</v>
      </c>
      <c r="D1139" s="11" t="s">
        <v>9244</v>
      </c>
    </row>
    <row r="1140" spans="1:4" x14ac:dyDescent="0.25">
      <c r="A1140" s="12">
        <v>13708867092</v>
      </c>
      <c r="B1140" s="10" t="s">
        <v>2298</v>
      </c>
      <c r="C1140" s="11" t="s">
        <v>2299</v>
      </c>
      <c r="D1140" s="11" t="s">
        <v>2299</v>
      </c>
    </row>
    <row r="1141" spans="1:4" x14ac:dyDescent="0.25">
      <c r="A1141" s="12">
        <v>13709189098</v>
      </c>
      <c r="B1141" s="10" t="s">
        <v>2300</v>
      </c>
      <c r="C1141" s="11" t="s">
        <v>2301</v>
      </c>
      <c r="D1141" s="11" t="s">
        <v>8637</v>
      </c>
    </row>
    <row r="1142" spans="1:4" x14ac:dyDescent="0.25">
      <c r="A1142" s="12">
        <v>13709459095</v>
      </c>
      <c r="B1142" s="10" t="s">
        <v>2302</v>
      </c>
      <c r="C1142" s="11" t="s">
        <v>2303</v>
      </c>
      <c r="D1142" s="11" t="s">
        <v>8637</v>
      </c>
    </row>
    <row r="1143" spans="1:4" x14ac:dyDescent="0.25">
      <c r="A1143" s="12">
        <v>13709648092</v>
      </c>
      <c r="B1143" s="10" t="s">
        <v>2304</v>
      </c>
      <c r="C1143" s="11" t="s">
        <v>2305</v>
      </c>
      <c r="D1143" s="11"/>
    </row>
    <row r="1144" spans="1:4" x14ac:dyDescent="0.25">
      <c r="A1144" s="12">
        <v>13710058096</v>
      </c>
      <c r="B1144" s="10" t="s">
        <v>2306</v>
      </c>
      <c r="C1144" s="11" t="s">
        <v>2307</v>
      </c>
      <c r="D1144" s="11" t="s">
        <v>2307</v>
      </c>
    </row>
    <row r="1145" spans="1:4" x14ac:dyDescent="0.25">
      <c r="A1145" s="12">
        <v>13710105094</v>
      </c>
      <c r="B1145" s="10" t="s">
        <v>2308</v>
      </c>
      <c r="C1145" s="11" t="s">
        <v>2309</v>
      </c>
      <c r="D1145" s="11" t="s">
        <v>2309</v>
      </c>
    </row>
    <row r="1146" spans="1:4" x14ac:dyDescent="0.25">
      <c r="A1146" s="12">
        <v>13710743091</v>
      </c>
      <c r="B1146" s="10" t="s">
        <v>2310</v>
      </c>
      <c r="C1146" s="11" t="s">
        <v>2311</v>
      </c>
      <c r="D1146" s="11" t="s">
        <v>2311</v>
      </c>
    </row>
    <row r="1147" spans="1:4" x14ac:dyDescent="0.25">
      <c r="A1147" s="12">
        <v>13712223108</v>
      </c>
      <c r="B1147" s="10" t="s">
        <v>2312</v>
      </c>
      <c r="C1147" s="11" t="s">
        <v>2313</v>
      </c>
      <c r="D1147" s="11" t="s">
        <v>8637</v>
      </c>
    </row>
    <row r="1148" spans="1:4" x14ac:dyDescent="0.25">
      <c r="A1148" s="12">
        <v>13720489109</v>
      </c>
      <c r="B1148" s="10" t="s">
        <v>2314</v>
      </c>
      <c r="C1148" s="11" t="s">
        <v>2315</v>
      </c>
      <c r="D1148" s="11" t="s">
        <v>2315</v>
      </c>
    </row>
    <row r="1149" spans="1:4" x14ac:dyDescent="0.25">
      <c r="A1149" s="12">
        <v>13734943112</v>
      </c>
      <c r="B1149" s="10" t="s">
        <v>2316</v>
      </c>
      <c r="C1149" s="11" t="s">
        <v>2317</v>
      </c>
      <c r="D1149" s="11" t="s">
        <v>9245</v>
      </c>
    </row>
    <row r="1150" spans="1:4" x14ac:dyDescent="0.25">
      <c r="A1150" s="12">
        <v>13734976118</v>
      </c>
      <c r="B1150" s="10" t="s">
        <v>2318</v>
      </c>
      <c r="C1150" s="11" t="s">
        <v>2319</v>
      </c>
      <c r="D1150" s="11" t="s">
        <v>9246</v>
      </c>
    </row>
    <row r="1151" spans="1:4" x14ac:dyDescent="0.25">
      <c r="A1151" s="12">
        <v>13745413123</v>
      </c>
      <c r="B1151" s="10" t="s">
        <v>2320</v>
      </c>
      <c r="C1151" s="11" t="s">
        <v>2321</v>
      </c>
      <c r="D1151" s="11" t="s">
        <v>9247</v>
      </c>
    </row>
    <row r="1152" spans="1:4" x14ac:dyDescent="0.25">
      <c r="A1152" s="12">
        <v>13745455128</v>
      </c>
      <c r="B1152" s="10" t="s">
        <v>2322</v>
      </c>
      <c r="C1152" s="11" t="s">
        <v>2323</v>
      </c>
      <c r="D1152" s="11" t="s">
        <v>2323</v>
      </c>
    </row>
    <row r="1153" spans="1:4" x14ac:dyDescent="0.25">
      <c r="A1153" s="12">
        <v>13757512135</v>
      </c>
      <c r="B1153" s="10" t="s">
        <v>2324</v>
      </c>
      <c r="C1153" s="11" t="s">
        <v>2325</v>
      </c>
      <c r="D1153" s="11" t="s">
        <v>2325</v>
      </c>
    </row>
    <row r="1154" spans="1:4" x14ac:dyDescent="0.25">
      <c r="A1154" s="12">
        <v>13763564139</v>
      </c>
      <c r="B1154" s="10" t="s">
        <v>2326</v>
      </c>
      <c r="C1154" s="11" t="s">
        <v>2327</v>
      </c>
      <c r="D1154" s="11" t="s">
        <v>9248</v>
      </c>
    </row>
    <row r="1155" spans="1:4" x14ac:dyDescent="0.25">
      <c r="A1155" s="12">
        <v>13763810130</v>
      </c>
      <c r="B1155" s="10" t="s">
        <v>2328</v>
      </c>
      <c r="C1155" s="11" t="s">
        <v>2329</v>
      </c>
      <c r="D1155" s="11" t="s">
        <v>9249</v>
      </c>
    </row>
    <row r="1156" spans="1:4" x14ac:dyDescent="0.25">
      <c r="A1156" s="12">
        <v>13782306175</v>
      </c>
      <c r="B1156" s="10" t="s">
        <v>2330</v>
      </c>
      <c r="C1156" s="11" t="s">
        <v>2331</v>
      </c>
      <c r="D1156" s="11" t="s">
        <v>8637</v>
      </c>
    </row>
    <row r="1157" spans="1:4" x14ac:dyDescent="0.25">
      <c r="A1157" s="12">
        <v>13809874171</v>
      </c>
      <c r="B1157" s="10" t="s">
        <v>2332</v>
      </c>
      <c r="C1157" s="11" t="s">
        <v>2333</v>
      </c>
      <c r="D1157" s="11" t="s">
        <v>9250</v>
      </c>
    </row>
    <row r="1158" spans="1:4" x14ac:dyDescent="0.25">
      <c r="A1158" s="12">
        <v>13824462172</v>
      </c>
      <c r="B1158" s="10" t="s">
        <v>2334</v>
      </c>
      <c r="C1158" s="11" t="s">
        <v>2335</v>
      </c>
      <c r="D1158" s="11" t="s">
        <v>9251</v>
      </c>
    </row>
    <row r="1159" spans="1:4" x14ac:dyDescent="0.25">
      <c r="A1159" s="12">
        <v>13824465171</v>
      </c>
      <c r="B1159" s="10" t="s">
        <v>2336</v>
      </c>
      <c r="C1159" s="11" t="s">
        <v>2337</v>
      </c>
      <c r="D1159" s="11" t="s">
        <v>2337</v>
      </c>
    </row>
    <row r="1160" spans="1:4" x14ac:dyDescent="0.25">
      <c r="A1160" s="12">
        <v>13824498177</v>
      </c>
      <c r="B1160" s="10" t="s">
        <v>2338</v>
      </c>
      <c r="C1160" s="11" t="s">
        <v>2339</v>
      </c>
      <c r="D1160" s="11" t="s">
        <v>2339</v>
      </c>
    </row>
    <row r="1161" spans="1:4" x14ac:dyDescent="0.25">
      <c r="A1161" s="12">
        <v>13824513176</v>
      </c>
      <c r="B1161" s="10" t="s">
        <v>2340</v>
      </c>
      <c r="C1161" s="11" t="s">
        <v>2341</v>
      </c>
      <c r="D1161" s="11" t="s">
        <v>9252</v>
      </c>
    </row>
    <row r="1162" spans="1:4" x14ac:dyDescent="0.25">
      <c r="A1162" s="12">
        <v>13824548174</v>
      </c>
      <c r="B1162" s="10" t="s">
        <v>2342</v>
      </c>
      <c r="C1162" s="11" t="s">
        <v>2343</v>
      </c>
      <c r="D1162" s="11" t="s">
        <v>2343</v>
      </c>
    </row>
    <row r="1163" spans="1:4" x14ac:dyDescent="0.25">
      <c r="A1163" s="12">
        <v>13824559176</v>
      </c>
      <c r="B1163" s="10" t="s">
        <v>2344</v>
      </c>
      <c r="C1163" s="11" t="s">
        <v>2345</v>
      </c>
      <c r="D1163" s="11" t="s">
        <v>2345</v>
      </c>
    </row>
    <row r="1164" spans="1:4" x14ac:dyDescent="0.25">
      <c r="A1164" s="12">
        <v>13824600176</v>
      </c>
      <c r="B1164" s="10" t="s">
        <v>2346</v>
      </c>
      <c r="C1164" s="11" t="s">
        <v>2347</v>
      </c>
      <c r="D1164" s="11" t="s">
        <v>2347</v>
      </c>
    </row>
    <row r="1165" spans="1:4" x14ac:dyDescent="0.25">
      <c r="A1165" s="12">
        <v>13824778170</v>
      </c>
      <c r="B1165" s="10" t="s">
        <v>2348</v>
      </c>
      <c r="C1165" s="11" t="s">
        <v>2349</v>
      </c>
      <c r="D1165" s="11" t="s">
        <v>9253</v>
      </c>
    </row>
    <row r="1166" spans="1:4" x14ac:dyDescent="0.25">
      <c r="A1166" s="12">
        <v>13825012171</v>
      </c>
      <c r="B1166" s="10" t="s">
        <v>2350</v>
      </c>
      <c r="C1166" s="11" t="s">
        <v>2351</v>
      </c>
      <c r="D1166" s="11" t="s">
        <v>2351</v>
      </c>
    </row>
    <row r="1167" spans="1:4" x14ac:dyDescent="0.25">
      <c r="A1167" s="12">
        <v>13825027178</v>
      </c>
      <c r="B1167" s="10" t="s">
        <v>2352</v>
      </c>
      <c r="C1167" s="11" t="s">
        <v>2353</v>
      </c>
      <c r="D1167" s="11" t="s">
        <v>2353</v>
      </c>
    </row>
    <row r="1168" spans="1:4" x14ac:dyDescent="0.25">
      <c r="A1168" s="12">
        <v>13825352176</v>
      </c>
      <c r="B1168" s="10" t="s">
        <v>2354</v>
      </c>
      <c r="C1168" s="11" t="s">
        <v>2355</v>
      </c>
      <c r="D1168" s="11" t="s">
        <v>9254</v>
      </c>
    </row>
    <row r="1169" spans="1:4" x14ac:dyDescent="0.25">
      <c r="A1169" s="12">
        <v>13825412179</v>
      </c>
      <c r="B1169" s="10" t="s">
        <v>2356</v>
      </c>
      <c r="C1169" s="11" t="s">
        <v>2357</v>
      </c>
      <c r="D1169" s="11" t="s">
        <v>9255</v>
      </c>
    </row>
    <row r="1170" spans="1:4" x14ac:dyDescent="0.25">
      <c r="A1170" s="12">
        <v>13825514176</v>
      </c>
      <c r="B1170" s="10" t="s">
        <v>2358</v>
      </c>
      <c r="C1170" s="11" t="s">
        <v>2359</v>
      </c>
      <c r="D1170" s="11" t="s">
        <v>9256</v>
      </c>
    </row>
    <row r="1171" spans="1:4" x14ac:dyDescent="0.25">
      <c r="A1171" s="12">
        <v>13825751178</v>
      </c>
      <c r="B1171" s="10" t="s">
        <v>2360</v>
      </c>
      <c r="C1171" s="11" t="s">
        <v>2361</v>
      </c>
      <c r="D1171" s="11" t="s">
        <v>9257</v>
      </c>
    </row>
    <row r="1172" spans="1:4" x14ac:dyDescent="0.25">
      <c r="A1172" s="12">
        <v>13825901170</v>
      </c>
      <c r="B1172" s="10" t="s">
        <v>2362</v>
      </c>
      <c r="C1172" s="11" t="s">
        <v>2363</v>
      </c>
      <c r="D1172" s="11" t="s">
        <v>9258</v>
      </c>
    </row>
    <row r="1173" spans="1:4" x14ac:dyDescent="0.25">
      <c r="A1173" s="12">
        <v>13826088171</v>
      </c>
      <c r="B1173" s="10" t="s">
        <v>2364</v>
      </c>
      <c r="C1173" s="11" t="s">
        <v>2365</v>
      </c>
      <c r="D1173" s="11" t="s">
        <v>9259</v>
      </c>
    </row>
    <row r="1174" spans="1:4" x14ac:dyDescent="0.25">
      <c r="A1174" s="12">
        <v>13826112179</v>
      </c>
      <c r="B1174" s="10" t="s">
        <v>2366</v>
      </c>
      <c r="C1174" s="11" t="s">
        <v>2367</v>
      </c>
      <c r="D1174" s="11" t="s">
        <v>9260</v>
      </c>
    </row>
    <row r="1175" spans="1:4" x14ac:dyDescent="0.25">
      <c r="A1175" s="12">
        <v>13827028171</v>
      </c>
      <c r="B1175" s="10" t="s">
        <v>2368</v>
      </c>
      <c r="C1175" s="11" t="s">
        <v>2369</v>
      </c>
      <c r="D1175" s="11" t="s">
        <v>9261</v>
      </c>
    </row>
    <row r="1176" spans="1:4" x14ac:dyDescent="0.25">
      <c r="A1176" s="12">
        <v>13827148177</v>
      </c>
      <c r="B1176" s="10" t="s">
        <v>2370</v>
      </c>
      <c r="C1176" s="11" t="s">
        <v>2371</v>
      </c>
      <c r="D1176" s="11" t="s">
        <v>2371</v>
      </c>
    </row>
    <row r="1177" spans="1:4" x14ac:dyDescent="0.25">
      <c r="A1177" s="12">
        <v>13828025176</v>
      </c>
      <c r="B1177" s="10" t="s">
        <v>2372</v>
      </c>
      <c r="C1177" s="11" t="s">
        <v>2373</v>
      </c>
      <c r="D1177" s="11" t="s">
        <v>9262</v>
      </c>
    </row>
    <row r="1178" spans="1:4" x14ac:dyDescent="0.25">
      <c r="A1178" s="12">
        <v>13828086175</v>
      </c>
      <c r="B1178" s="10" t="s">
        <v>2374</v>
      </c>
      <c r="C1178" s="11" t="s">
        <v>2375</v>
      </c>
      <c r="D1178" s="11" t="s">
        <v>9263</v>
      </c>
    </row>
    <row r="1179" spans="1:4" x14ac:dyDescent="0.25">
      <c r="A1179" s="12">
        <v>13828330173</v>
      </c>
      <c r="B1179" s="10" t="s">
        <v>2376</v>
      </c>
      <c r="C1179" s="11" t="s">
        <v>2377</v>
      </c>
      <c r="D1179" s="11" t="s">
        <v>8637</v>
      </c>
    </row>
    <row r="1180" spans="1:4" x14ac:dyDescent="0.25">
      <c r="A1180" s="12">
        <v>13828936179</v>
      </c>
      <c r="B1180" s="10" t="s">
        <v>2378</v>
      </c>
      <c r="C1180" s="11" t="s">
        <v>2379</v>
      </c>
      <c r="D1180" s="11" t="s">
        <v>9264</v>
      </c>
    </row>
    <row r="1181" spans="1:4" x14ac:dyDescent="0.25">
      <c r="A1181" s="12">
        <v>13829008178</v>
      </c>
      <c r="B1181" s="10" t="s">
        <v>2380</v>
      </c>
      <c r="C1181" s="11" t="s">
        <v>2381</v>
      </c>
      <c r="D1181" s="11" t="s">
        <v>9265</v>
      </c>
    </row>
    <row r="1182" spans="1:4" x14ac:dyDescent="0.25">
      <c r="A1182" s="12">
        <v>13829064175</v>
      </c>
      <c r="B1182" s="10" t="s">
        <v>2382</v>
      </c>
      <c r="C1182" s="11" t="s">
        <v>2383</v>
      </c>
      <c r="D1182" s="11" t="s">
        <v>9266</v>
      </c>
    </row>
    <row r="1183" spans="1:4" x14ac:dyDescent="0.25">
      <c r="A1183" s="12">
        <v>13829560172</v>
      </c>
      <c r="B1183" s="10" t="s">
        <v>2384</v>
      </c>
      <c r="C1183" s="11" t="s">
        <v>2385</v>
      </c>
      <c r="D1183" s="11" t="s">
        <v>9267</v>
      </c>
    </row>
    <row r="1184" spans="1:4" x14ac:dyDescent="0.25">
      <c r="A1184" s="12">
        <v>13829635172</v>
      </c>
      <c r="B1184" s="10" t="s">
        <v>2386</v>
      </c>
      <c r="C1184" s="11" t="s">
        <v>2387</v>
      </c>
      <c r="D1184" s="11" t="s">
        <v>2387</v>
      </c>
    </row>
    <row r="1185" spans="1:4" x14ac:dyDescent="0.25">
      <c r="A1185" s="12">
        <v>13829832172</v>
      </c>
      <c r="B1185" s="10" t="s">
        <v>2388</v>
      </c>
      <c r="C1185" s="11" t="s">
        <v>2389</v>
      </c>
      <c r="D1185" s="11" t="s">
        <v>2389</v>
      </c>
    </row>
    <row r="1186" spans="1:4" x14ac:dyDescent="0.25">
      <c r="A1186" s="12">
        <v>13830772175</v>
      </c>
      <c r="B1186" s="10" t="s">
        <v>2390</v>
      </c>
      <c r="C1186" s="11" t="s">
        <v>2391</v>
      </c>
      <c r="D1186" s="11" t="s">
        <v>9268</v>
      </c>
    </row>
    <row r="1187" spans="1:4" x14ac:dyDescent="0.25">
      <c r="A1187" s="12">
        <v>13831143171</v>
      </c>
      <c r="B1187" s="10" t="s">
        <v>2392</v>
      </c>
      <c r="C1187" s="11" t="s">
        <v>2393</v>
      </c>
      <c r="D1187" s="11" t="s">
        <v>9269</v>
      </c>
    </row>
    <row r="1188" spans="1:4" x14ac:dyDescent="0.25">
      <c r="A1188" s="12">
        <v>13831214176</v>
      </c>
      <c r="B1188" s="10" t="s">
        <v>2394</v>
      </c>
      <c r="C1188" s="11" t="s">
        <v>2395</v>
      </c>
      <c r="D1188" s="11" t="s">
        <v>9270</v>
      </c>
    </row>
    <row r="1189" spans="1:4" x14ac:dyDescent="0.25">
      <c r="A1189" s="12">
        <v>13831438171</v>
      </c>
      <c r="B1189" s="10" t="s">
        <v>2396</v>
      </c>
      <c r="C1189" s="11" t="s">
        <v>2397</v>
      </c>
      <c r="D1189" s="11" t="s">
        <v>2397</v>
      </c>
    </row>
    <row r="1190" spans="1:4" x14ac:dyDescent="0.25">
      <c r="A1190" s="12">
        <v>13831543170</v>
      </c>
      <c r="B1190" s="10" t="s">
        <v>2398</v>
      </c>
      <c r="C1190" s="11" t="s">
        <v>2399</v>
      </c>
      <c r="D1190" s="11" t="s">
        <v>9271</v>
      </c>
    </row>
    <row r="1191" spans="1:4" x14ac:dyDescent="0.25">
      <c r="A1191" s="12">
        <v>13846373181</v>
      </c>
      <c r="B1191" s="10" t="s">
        <v>2400</v>
      </c>
      <c r="C1191" s="11" t="s">
        <v>2401</v>
      </c>
      <c r="D1191" s="11" t="s">
        <v>9272</v>
      </c>
    </row>
    <row r="1192" spans="1:4" x14ac:dyDescent="0.25">
      <c r="A1192" s="12">
        <v>13846441187</v>
      </c>
      <c r="B1192" s="10" t="s">
        <v>2402</v>
      </c>
      <c r="C1192" s="11" t="s">
        <v>2403</v>
      </c>
      <c r="D1192" s="11" t="s">
        <v>9273</v>
      </c>
    </row>
    <row r="1193" spans="1:4" x14ac:dyDescent="0.25">
      <c r="A1193" s="12">
        <v>13846457181</v>
      </c>
      <c r="B1193" s="10" t="s">
        <v>2404</v>
      </c>
      <c r="C1193" s="11" t="s">
        <v>2405</v>
      </c>
      <c r="D1193" s="11" t="s">
        <v>9274</v>
      </c>
    </row>
    <row r="1194" spans="1:4" x14ac:dyDescent="0.25">
      <c r="A1194" s="12">
        <v>13846758181</v>
      </c>
      <c r="B1194" s="10" t="s">
        <v>2406</v>
      </c>
      <c r="C1194" s="11" t="s">
        <v>2407</v>
      </c>
      <c r="D1194" s="11" t="s">
        <v>9275</v>
      </c>
    </row>
    <row r="1195" spans="1:4" x14ac:dyDescent="0.25">
      <c r="A1195" s="12">
        <v>13850128213</v>
      </c>
      <c r="B1195" s="10" t="s">
        <v>2408</v>
      </c>
      <c r="C1195" s="11" t="s">
        <v>2409</v>
      </c>
      <c r="D1195" s="11" t="s">
        <v>8637</v>
      </c>
    </row>
    <row r="1196" spans="1:4" x14ac:dyDescent="0.25">
      <c r="A1196" s="12">
        <v>14595074097</v>
      </c>
      <c r="B1196" s="10" t="s">
        <v>2410</v>
      </c>
      <c r="C1196" s="11" t="s">
        <v>2411</v>
      </c>
      <c r="D1196" s="11" t="s">
        <v>9276</v>
      </c>
    </row>
    <row r="1197" spans="1:4" x14ac:dyDescent="0.25">
      <c r="A1197" s="12">
        <v>14596228179</v>
      </c>
      <c r="B1197" s="10" t="s">
        <v>2412</v>
      </c>
      <c r="C1197" s="11" t="s">
        <v>2413</v>
      </c>
      <c r="D1197" s="11" t="s">
        <v>9277</v>
      </c>
    </row>
    <row r="1198" spans="1:4" x14ac:dyDescent="0.25">
      <c r="A1198" s="12">
        <v>14597555173</v>
      </c>
      <c r="B1198" s="10" t="s">
        <v>2414</v>
      </c>
      <c r="C1198" s="11" t="s">
        <v>2415</v>
      </c>
      <c r="D1198" s="11" t="s">
        <v>9278</v>
      </c>
    </row>
    <row r="1199" spans="1:4" x14ac:dyDescent="0.25">
      <c r="A1199" s="12">
        <v>14602560016</v>
      </c>
      <c r="B1199" s="10" t="s">
        <v>2416</v>
      </c>
      <c r="C1199" s="11" t="s">
        <v>2417</v>
      </c>
      <c r="D1199" s="11" t="s">
        <v>9279</v>
      </c>
    </row>
    <row r="1200" spans="1:4" x14ac:dyDescent="0.25">
      <c r="A1200" s="12">
        <v>14606376091</v>
      </c>
      <c r="B1200" s="10" t="s">
        <v>2418</v>
      </c>
      <c r="C1200" s="11" t="s">
        <v>2419</v>
      </c>
      <c r="D1200" s="11" t="s">
        <v>8637</v>
      </c>
    </row>
    <row r="1201" spans="1:4" x14ac:dyDescent="0.25">
      <c r="A1201" s="12">
        <v>14613944096</v>
      </c>
      <c r="B1201" s="10" t="s">
        <v>2420</v>
      </c>
      <c r="C1201" s="11" t="s">
        <v>2421</v>
      </c>
      <c r="D1201" s="11" t="s">
        <v>9280</v>
      </c>
    </row>
    <row r="1202" spans="1:4" x14ac:dyDescent="0.25">
      <c r="A1202" s="12">
        <v>14621417178</v>
      </c>
      <c r="B1202" s="10" t="s">
        <v>2422</v>
      </c>
      <c r="C1202" s="11" t="s">
        <v>2423</v>
      </c>
      <c r="D1202" s="11" t="s">
        <v>8637</v>
      </c>
    </row>
    <row r="1203" spans="1:4" x14ac:dyDescent="0.25">
      <c r="A1203" s="12">
        <v>14624456239</v>
      </c>
      <c r="B1203" s="10" t="s">
        <v>2424</v>
      </c>
      <c r="C1203" s="11" t="s">
        <v>2425</v>
      </c>
      <c r="D1203" s="11" t="s">
        <v>9281</v>
      </c>
    </row>
    <row r="1204" spans="1:4" x14ac:dyDescent="0.25">
      <c r="A1204" s="12">
        <v>14635613093</v>
      </c>
      <c r="B1204" s="10" t="s">
        <v>2426</v>
      </c>
      <c r="C1204" s="11" t="s">
        <v>2427</v>
      </c>
      <c r="D1204" s="11" t="s">
        <v>8637</v>
      </c>
    </row>
    <row r="1205" spans="1:4" x14ac:dyDescent="0.25">
      <c r="A1205" s="12">
        <v>14636852091</v>
      </c>
      <c r="B1205" s="10" t="s">
        <v>2428</v>
      </c>
      <c r="C1205" s="11" t="s">
        <v>2429</v>
      </c>
      <c r="D1205" s="11" t="s">
        <v>2429</v>
      </c>
    </row>
    <row r="1206" spans="1:4" x14ac:dyDescent="0.25">
      <c r="A1206" s="12">
        <v>14637513240</v>
      </c>
      <c r="B1206" s="10" t="s">
        <v>2430</v>
      </c>
      <c r="C1206" s="11" t="s">
        <v>2431</v>
      </c>
      <c r="D1206" s="11" t="s">
        <v>9282</v>
      </c>
    </row>
    <row r="1207" spans="1:4" x14ac:dyDescent="0.25">
      <c r="A1207" s="12">
        <v>14640234173</v>
      </c>
      <c r="B1207" s="10" t="s">
        <v>2432</v>
      </c>
      <c r="C1207" s="11" t="s">
        <v>2433</v>
      </c>
      <c r="D1207" s="11" t="s">
        <v>8637</v>
      </c>
    </row>
    <row r="1208" spans="1:4" x14ac:dyDescent="0.25">
      <c r="A1208" s="12">
        <v>14643793173</v>
      </c>
      <c r="B1208" s="10" t="s">
        <v>2434</v>
      </c>
      <c r="C1208" s="11" t="s">
        <v>2435</v>
      </c>
      <c r="D1208" s="11" t="s">
        <v>9283</v>
      </c>
    </row>
    <row r="1209" spans="1:4" x14ac:dyDescent="0.25">
      <c r="A1209" s="12">
        <v>14653976179</v>
      </c>
      <c r="B1209" s="10" t="s">
        <v>2436</v>
      </c>
      <c r="C1209" s="11" t="s">
        <v>2437</v>
      </c>
      <c r="D1209" s="11" t="s">
        <v>2437</v>
      </c>
    </row>
    <row r="1210" spans="1:4" x14ac:dyDescent="0.25">
      <c r="A1210" s="12">
        <v>14659175097</v>
      </c>
      <c r="B1210" s="10" t="s">
        <v>2438</v>
      </c>
      <c r="C1210" s="11" t="s">
        <v>2439</v>
      </c>
      <c r="D1210" s="11" t="s">
        <v>2439</v>
      </c>
    </row>
    <row r="1211" spans="1:4" x14ac:dyDescent="0.25">
      <c r="A1211" s="12">
        <v>14659281172</v>
      </c>
      <c r="B1211" s="10" t="s">
        <v>2440</v>
      </c>
      <c r="C1211" s="11" t="s">
        <v>2441</v>
      </c>
      <c r="D1211" s="11" t="s">
        <v>9284</v>
      </c>
    </row>
    <row r="1212" spans="1:4" x14ac:dyDescent="0.25">
      <c r="A1212" s="12">
        <v>14664399092</v>
      </c>
      <c r="B1212" s="10" t="s">
        <v>2442</v>
      </c>
      <c r="C1212" s="11" t="s">
        <v>2443</v>
      </c>
      <c r="D1212" s="11" t="s">
        <v>8637</v>
      </c>
    </row>
    <row r="1213" spans="1:4" x14ac:dyDescent="0.25">
      <c r="A1213" s="12">
        <v>14664515173</v>
      </c>
      <c r="B1213" s="10" t="s">
        <v>2444</v>
      </c>
      <c r="C1213" s="11" t="s">
        <v>2445</v>
      </c>
      <c r="D1213" s="11" t="s">
        <v>9285</v>
      </c>
    </row>
    <row r="1214" spans="1:4" x14ac:dyDescent="0.25">
      <c r="A1214" s="12">
        <v>14664864135</v>
      </c>
      <c r="B1214" s="10" t="s">
        <v>2446</v>
      </c>
      <c r="C1214" s="11" t="s">
        <v>2447</v>
      </c>
      <c r="D1214" s="11" t="s">
        <v>2447</v>
      </c>
    </row>
    <row r="1215" spans="1:4" x14ac:dyDescent="0.25">
      <c r="A1215" s="12">
        <v>14665796176</v>
      </c>
      <c r="B1215" s="10" t="s">
        <v>2448</v>
      </c>
      <c r="C1215" s="11" t="s">
        <v>2449</v>
      </c>
      <c r="D1215" s="11" t="s">
        <v>2449</v>
      </c>
    </row>
    <row r="1216" spans="1:4" x14ac:dyDescent="0.25">
      <c r="A1216" s="12">
        <v>14669601175</v>
      </c>
      <c r="B1216" s="10" t="s">
        <v>2450</v>
      </c>
      <c r="C1216" s="11" t="s">
        <v>2451</v>
      </c>
      <c r="D1216" s="11" t="s">
        <v>9286</v>
      </c>
    </row>
    <row r="1217" spans="1:4" x14ac:dyDescent="0.25">
      <c r="A1217" s="12">
        <v>14676577182</v>
      </c>
      <c r="B1217" s="10" t="s">
        <v>2452</v>
      </c>
      <c r="C1217" s="11" t="s">
        <v>2453</v>
      </c>
      <c r="D1217" s="11" t="s">
        <v>8637</v>
      </c>
    </row>
    <row r="1218" spans="1:4" x14ac:dyDescent="0.25">
      <c r="A1218" s="12">
        <v>14682229170</v>
      </c>
      <c r="B1218" s="10" t="s">
        <v>2454</v>
      </c>
      <c r="C1218" s="11" t="s">
        <v>2455</v>
      </c>
      <c r="D1218" s="11" t="s">
        <v>9287</v>
      </c>
    </row>
    <row r="1219" spans="1:4" x14ac:dyDescent="0.25">
      <c r="A1219" s="12">
        <v>14684398114</v>
      </c>
      <c r="B1219" s="10" t="s">
        <v>2456</v>
      </c>
      <c r="C1219" s="11" t="s">
        <v>2457</v>
      </c>
      <c r="D1219" s="11" t="s">
        <v>8637</v>
      </c>
    </row>
    <row r="1220" spans="1:4" x14ac:dyDescent="0.25">
      <c r="A1220" s="12">
        <v>14687253125</v>
      </c>
      <c r="B1220" s="10" t="s">
        <v>2458</v>
      </c>
      <c r="C1220" s="11" t="s">
        <v>2459</v>
      </c>
      <c r="D1220" s="11" t="s">
        <v>8637</v>
      </c>
    </row>
    <row r="1221" spans="1:4" x14ac:dyDescent="0.25">
      <c r="A1221" s="12">
        <v>14689897178</v>
      </c>
      <c r="B1221" s="10" t="s">
        <v>2460</v>
      </c>
      <c r="C1221" s="11" t="s">
        <v>2461</v>
      </c>
      <c r="D1221" s="11" t="s">
        <v>8637</v>
      </c>
    </row>
    <row r="1222" spans="1:4" x14ac:dyDescent="0.25">
      <c r="A1222" s="12">
        <v>14696986178</v>
      </c>
      <c r="B1222" s="10" t="s">
        <v>2462</v>
      </c>
      <c r="C1222" s="11" t="s">
        <v>2463</v>
      </c>
      <c r="D1222" s="11" t="s">
        <v>9288</v>
      </c>
    </row>
    <row r="1223" spans="1:4" x14ac:dyDescent="0.25">
      <c r="A1223" s="12">
        <v>14705547093</v>
      </c>
      <c r="B1223" s="10" t="s">
        <v>2464</v>
      </c>
      <c r="C1223" s="11" t="s">
        <v>2465</v>
      </c>
      <c r="D1223" s="11" t="s">
        <v>9289</v>
      </c>
    </row>
    <row r="1224" spans="1:4" x14ac:dyDescent="0.25">
      <c r="A1224" s="12">
        <v>14716836178</v>
      </c>
      <c r="B1224" s="10" t="s">
        <v>2466</v>
      </c>
      <c r="C1224" s="11" t="s">
        <v>2467</v>
      </c>
      <c r="D1224" s="11" t="s">
        <v>9290</v>
      </c>
    </row>
    <row r="1225" spans="1:4" x14ac:dyDescent="0.25">
      <c r="A1225" s="12">
        <v>14718086176</v>
      </c>
      <c r="B1225" s="10" t="s">
        <v>2468</v>
      </c>
      <c r="C1225" s="11" t="s">
        <v>2469</v>
      </c>
      <c r="D1225" s="11" t="s">
        <v>2469</v>
      </c>
    </row>
    <row r="1226" spans="1:4" x14ac:dyDescent="0.25">
      <c r="A1226" s="12">
        <v>14719699091</v>
      </c>
      <c r="B1226" s="10" t="s">
        <v>2470</v>
      </c>
      <c r="C1226" s="11" t="s">
        <v>2471</v>
      </c>
      <c r="D1226" s="11" t="s">
        <v>9291</v>
      </c>
    </row>
    <row r="1227" spans="1:4" x14ac:dyDescent="0.25">
      <c r="A1227" s="12">
        <v>14720951097</v>
      </c>
      <c r="B1227" s="10" t="s">
        <v>2472</v>
      </c>
      <c r="C1227" s="11" t="s">
        <v>2473</v>
      </c>
      <c r="D1227" s="11" t="s">
        <v>9292</v>
      </c>
    </row>
    <row r="1228" spans="1:4" x14ac:dyDescent="0.25">
      <c r="A1228" s="12">
        <v>14722314078</v>
      </c>
      <c r="B1228" s="10" t="s">
        <v>2474</v>
      </c>
      <c r="C1228" s="11" t="s">
        <v>2475</v>
      </c>
      <c r="D1228" s="11" t="s">
        <v>2475</v>
      </c>
    </row>
    <row r="1229" spans="1:4" x14ac:dyDescent="0.25">
      <c r="A1229" s="12">
        <v>14722595174</v>
      </c>
      <c r="B1229" s="10" t="s">
        <v>2476</v>
      </c>
      <c r="C1229" s="11" t="s">
        <v>2477</v>
      </c>
      <c r="D1229" s="11" t="s">
        <v>9293</v>
      </c>
    </row>
    <row r="1230" spans="1:4" x14ac:dyDescent="0.25">
      <c r="A1230" s="12">
        <v>14727371177</v>
      </c>
      <c r="B1230" s="10" t="s">
        <v>2478</v>
      </c>
      <c r="C1230" s="11" t="s">
        <v>2479</v>
      </c>
      <c r="D1230" s="11" t="s">
        <v>2479</v>
      </c>
    </row>
    <row r="1231" spans="1:4" x14ac:dyDescent="0.25">
      <c r="A1231" s="12">
        <v>14727516094</v>
      </c>
      <c r="B1231" s="10" t="s">
        <v>2480</v>
      </c>
      <c r="C1231" s="11" t="s">
        <v>2481</v>
      </c>
      <c r="D1231" s="11" t="s">
        <v>2481</v>
      </c>
    </row>
    <row r="1232" spans="1:4" x14ac:dyDescent="0.25">
      <c r="A1232" s="12">
        <v>14729140172</v>
      </c>
      <c r="B1232" s="10" t="s">
        <v>2482</v>
      </c>
      <c r="C1232" s="11" t="s">
        <v>2483</v>
      </c>
      <c r="D1232" s="11" t="s">
        <v>9294</v>
      </c>
    </row>
    <row r="1233" spans="1:4" x14ac:dyDescent="0.25">
      <c r="A1233" s="12">
        <v>14731304093</v>
      </c>
      <c r="B1233" s="10" t="s">
        <v>2484</v>
      </c>
      <c r="C1233" s="11" t="s">
        <v>2485</v>
      </c>
      <c r="D1233" s="11" t="s">
        <v>2485</v>
      </c>
    </row>
    <row r="1234" spans="1:4" x14ac:dyDescent="0.25">
      <c r="A1234" s="12">
        <v>14732292099</v>
      </c>
      <c r="B1234" s="10" t="s">
        <v>2486</v>
      </c>
      <c r="C1234" s="11" t="s">
        <v>2487</v>
      </c>
      <c r="D1234" s="11" t="s">
        <v>8637</v>
      </c>
    </row>
    <row r="1235" spans="1:4" x14ac:dyDescent="0.25">
      <c r="A1235" s="12">
        <v>14733926172</v>
      </c>
      <c r="B1235" s="10" t="s">
        <v>2488</v>
      </c>
      <c r="C1235" s="11" t="s">
        <v>2489</v>
      </c>
      <c r="D1235" s="11" t="s">
        <v>9295</v>
      </c>
    </row>
    <row r="1236" spans="1:4" x14ac:dyDescent="0.25">
      <c r="A1236" s="12">
        <v>14735662075</v>
      </c>
      <c r="B1236" s="10" t="s">
        <v>2490</v>
      </c>
      <c r="C1236" s="11" t="s">
        <v>2491</v>
      </c>
      <c r="D1236" s="11" t="s">
        <v>2491</v>
      </c>
    </row>
    <row r="1237" spans="1:4" x14ac:dyDescent="0.25">
      <c r="A1237" s="12">
        <v>14738926171</v>
      </c>
      <c r="B1237" s="10" t="s">
        <v>2492</v>
      </c>
      <c r="C1237" s="11" t="s">
        <v>2493</v>
      </c>
      <c r="D1237" s="11" t="s">
        <v>9296</v>
      </c>
    </row>
    <row r="1238" spans="1:4" x14ac:dyDescent="0.25">
      <c r="A1238" s="12">
        <v>14740554094</v>
      </c>
      <c r="B1238" s="10" t="s">
        <v>2494</v>
      </c>
      <c r="C1238" s="11" t="s">
        <v>2495</v>
      </c>
      <c r="D1238" s="11" t="s">
        <v>8637</v>
      </c>
    </row>
    <row r="1239" spans="1:4" x14ac:dyDescent="0.25">
      <c r="A1239" s="12">
        <v>14742926096</v>
      </c>
      <c r="B1239" s="10" t="s">
        <v>2496</v>
      </c>
      <c r="C1239" s="11" t="s">
        <v>2497</v>
      </c>
      <c r="D1239" s="11" t="s">
        <v>8637</v>
      </c>
    </row>
    <row r="1240" spans="1:4" x14ac:dyDescent="0.25">
      <c r="A1240" s="12">
        <v>14747938092</v>
      </c>
      <c r="B1240" s="10" t="s">
        <v>2498</v>
      </c>
      <c r="C1240" s="11" t="s">
        <v>2499</v>
      </c>
      <c r="D1240" s="11" t="s">
        <v>2499</v>
      </c>
    </row>
    <row r="1241" spans="1:4" x14ac:dyDescent="0.25">
      <c r="A1241" s="12">
        <v>14750380051</v>
      </c>
      <c r="B1241" s="10" t="s">
        <v>2500</v>
      </c>
      <c r="C1241" s="11" t="s">
        <v>2501</v>
      </c>
      <c r="D1241" s="11" t="s">
        <v>9297</v>
      </c>
    </row>
    <row r="1242" spans="1:4" x14ac:dyDescent="0.25">
      <c r="A1242" s="12">
        <v>14750653171</v>
      </c>
      <c r="B1242" s="10" t="s">
        <v>2502</v>
      </c>
      <c r="C1242" s="11" t="s">
        <v>2503</v>
      </c>
      <c r="D1242" s="11" t="s">
        <v>9298</v>
      </c>
    </row>
    <row r="1243" spans="1:4" x14ac:dyDescent="0.25">
      <c r="A1243" s="12">
        <v>14753555090</v>
      </c>
      <c r="B1243" s="10" t="s">
        <v>2504</v>
      </c>
      <c r="C1243" s="11" t="s">
        <v>2505</v>
      </c>
      <c r="D1243" s="11" t="s">
        <v>9299</v>
      </c>
    </row>
    <row r="1244" spans="1:4" x14ac:dyDescent="0.25">
      <c r="A1244" s="12">
        <v>14759038011</v>
      </c>
      <c r="B1244" s="10" t="s">
        <v>2506</v>
      </c>
      <c r="C1244" s="11" t="s">
        <v>2507</v>
      </c>
      <c r="D1244" s="11" t="s">
        <v>9300</v>
      </c>
    </row>
    <row r="1245" spans="1:4" x14ac:dyDescent="0.25">
      <c r="A1245" s="12">
        <v>14763739172</v>
      </c>
      <c r="B1245" s="10" t="s">
        <v>2508</v>
      </c>
      <c r="C1245" s="11" t="s">
        <v>2509</v>
      </c>
      <c r="D1245" s="11" t="s">
        <v>9301</v>
      </c>
    </row>
    <row r="1246" spans="1:4" x14ac:dyDescent="0.25">
      <c r="A1246" s="12">
        <v>14763799175</v>
      </c>
      <c r="B1246" s="10" t="s">
        <v>2510</v>
      </c>
      <c r="C1246" s="11" t="s">
        <v>2511</v>
      </c>
      <c r="D1246" s="11" t="s">
        <v>9302</v>
      </c>
    </row>
    <row r="1247" spans="1:4" x14ac:dyDescent="0.25">
      <c r="A1247" s="12">
        <v>14765397171</v>
      </c>
      <c r="B1247" s="10" t="s">
        <v>2512</v>
      </c>
      <c r="C1247" s="11" t="s">
        <v>2513</v>
      </c>
      <c r="D1247" s="11" t="s">
        <v>9303</v>
      </c>
    </row>
    <row r="1248" spans="1:4" x14ac:dyDescent="0.25">
      <c r="A1248" s="12">
        <v>14767998181</v>
      </c>
      <c r="B1248" s="10" t="s">
        <v>2514</v>
      </c>
      <c r="C1248" s="11" t="s">
        <v>2515</v>
      </c>
      <c r="D1248" s="11" t="s">
        <v>8637</v>
      </c>
    </row>
    <row r="1249" spans="1:4" x14ac:dyDescent="0.25">
      <c r="A1249" s="12">
        <v>14774818171</v>
      </c>
      <c r="B1249" s="10" t="s">
        <v>2516</v>
      </c>
      <c r="C1249" s="11" t="s">
        <v>2517</v>
      </c>
      <c r="D1249" s="11" t="s">
        <v>2517</v>
      </c>
    </row>
    <row r="1250" spans="1:4" x14ac:dyDescent="0.25">
      <c r="A1250" s="12">
        <v>14774823094</v>
      </c>
      <c r="B1250" s="10" t="s">
        <v>2518</v>
      </c>
      <c r="C1250" s="11" t="s">
        <v>2519</v>
      </c>
      <c r="D1250" s="11" t="s">
        <v>8637</v>
      </c>
    </row>
    <row r="1251" spans="1:4" x14ac:dyDescent="0.25">
      <c r="A1251" s="12">
        <v>14781485170</v>
      </c>
      <c r="B1251" s="10" t="s">
        <v>2520</v>
      </c>
      <c r="C1251" s="11" t="s">
        <v>2521</v>
      </c>
      <c r="D1251" s="11" t="s">
        <v>9304</v>
      </c>
    </row>
    <row r="1252" spans="1:4" x14ac:dyDescent="0.25">
      <c r="A1252" s="12">
        <v>14781643093</v>
      </c>
      <c r="B1252" s="10" t="s">
        <v>2522</v>
      </c>
      <c r="C1252" s="11" t="s">
        <v>2523</v>
      </c>
      <c r="D1252" s="11" t="s">
        <v>9305</v>
      </c>
    </row>
    <row r="1253" spans="1:4" x14ac:dyDescent="0.25">
      <c r="A1253" s="12">
        <v>14789499188</v>
      </c>
      <c r="B1253" s="10" t="s">
        <v>2524</v>
      </c>
      <c r="C1253" s="11" t="s">
        <v>2525</v>
      </c>
      <c r="D1253" s="11" t="s">
        <v>9306</v>
      </c>
    </row>
    <row r="1254" spans="1:4" x14ac:dyDescent="0.25">
      <c r="A1254" s="12">
        <v>14792230173</v>
      </c>
      <c r="B1254" s="10" t="s">
        <v>2526</v>
      </c>
      <c r="C1254" s="11" t="s">
        <v>2527</v>
      </c>
      <c r="D1254" s="11" t="s">
        <v>9307</v>
      </c>
    </row>
    <row r="1255" spans="1:4" x14ac:dyDescent="0.25">
      <c r="A1255" s="12">
        <v>14792629173</v>
      </c>
      <c r="B1255" s="10" t="s">
        <v>2528</v>
      </c>
      <c r="C1255" s="11" t="s">
        <v>2529</v>
      </c>
      <c r="D1255" s="11" t="s">
        <v>9308</v>
      </c>
    </row>
    <row r="1256" spans="1:4" x14ac:dyDescent="0.25">
      <c r="A1256" s="12">
        <v>14793853093</v>
      </c>
      <c r="B1256" s="10" t="s">
        <v>2530</v>
      </c>
      <c r="C1256" s="11" t="s">
        <v>2531</v>
      </c>
      <c r="D1256" s="11" t="s">
        <v>9309</v>
      </c>
    </row>
    <row r="1257" spans="1:4" x14ac:dyDescent="0.25">
      <c r="A1257" s="12">
        <v>14801357076</v>
      </c>
      <c r="B1257" s="10" t="s">
        <v>2532</v>
      </c>
      <c r="C1257" s="11" t="s">
        <v>2533</v>
      </c>
      <c r="D1257" s="11" t="s">
        <v>2533</v>
      </c>
    </row>
    <row r="1258" spans="1:4" x14ac:dyDescent="0.25">
      <c r="A1258" s="12">
        <v>14801947175</v>
      </c>
      <c r="B1258" s="10" t="s">
        <v>2534</v>
      </c>
      <c r="C1258" s="11" t="s">
        <v>2535</v>
      </c>
      <c r="D1258" s="11" t="s">
        <v>9310</v>
      </c>
    </row>
    <row r="1259" spans="1:4" x14ac:dyDescent="0.25">
      <c r="A1259" s="12">
        <v>14803661015</v>
      </c>
      <c r="B1259" s="10" t="s">
        <v>2536</v>
      </c>
      <c r="C1259" s="11" t="s">
        <v>2537</v>
      </c>
      <c r="D1259" s="11" t="s">
        <v>9311</v>
      </c>
    </row>
    <row r="1260" spans="1:4" x14ac:dyDescent="0.25">
      <c r="A1260" s="12">
        <v>14808984173</v>
      </c>
      <c r="B1260" s="10" t="s">
        <v>2538</v>
      </c>
      <c r="C1260" s="11" t="s">
        <v>2539</v>
      </c>
      <c r="D1260" s="11" t="s">
        <v>9312</v>
      </c>
    </row>
    <row r="1261" spans="1:4" x14ac:dyDescent="0.25">
      <c r="A1261" s="12">
        <v>14812171179</v>
      </c>
      <c r="B1261" s="10" t="s">
        <v>2540</v>
      </c>
      <c r="C1261" s="11" t="s">
        <v>2541</v>
      </c>
      <c r="D1261" s="11" t="s">
        <v>2541</v>
      </c>
    </row>
    <row r="1262" spans="1:4" x14ac:dyDescent="0.25">
      <c r="A1262" s="12">
        <v>14822709134</v>
      </c>
      <c r="B1262" s="10" t="s">
        <v>2542</v>
      </c>
      <c r="C1262" s="11" t="s">
        <v>2543</v>
      </c>
      <c r="D1262" s="11" t="s">
        <v>9313</v>
      </c>
    </row>
    <row r="1263" spans="1:4" x14ac:dyDescent="0.25">
      <c r="A1263" s="12">
        <v>14825356178</v>
      </c>
      <c r="B1263" s="10" t="s">
        <v>2544</v>
      </c>
      <c r="C1263" s="11" t="s">
        <v>2545</v>
      </c>
      <c r="D1263" s="11" t="s">
        <v>9314</v>
      </c>
    </row>
    <row r="1264" spans="1:4" x14ac:dyDescent="0.25">
      <c r="A1264" s="12">
        <v>14831652099</v>
      </c>
      <c r="B1264" s="10" t="s">
        <v>2546</v>
      </c>
      <c r="C1264" s="11" t="s">
        <v>2547</v>
      </c>
      <c r="D1264" s="11" t="s">
        <v>2547</v>
      </c>
    </row>
    <row r="1265" spans="1:4" x14ac:dyDescent="0.25">
      <c r="A1265" s="12">
        <v>14831859092</v>
      </c>
      <c r="B1265" s="10" t="s">
        <v>2548</v>
      </c>
      <c r="C1265" s="11" t="s">
        <v>2549</v>
      </c>
      <c r="D1265" s="11" t="s">
        <v>9315</v>
      </c>
    </row>
    <row r="1266" spans="1:4" x14ac:dyDescent="0.25">
      <c r="A1266" s="12">
        <v>14837499098</v>
      </c>
      <c r="B1266" s="10" t="s">
        <v>2550</v>
      </c>
      <c r="C1266" s="11" t="s">
        <v>2551</v>
      </c>
      <c r="D1266" s="11" t="s">
        <v>8637</v>
      </c>
    </row>
    <row r="1267" spans="1:4" x14ac:dyDescent="0.25">
      <c r="A1267" s="12">
        <v>14840801170</v>
      </c>
      <c r="B1267" s="10" t="s">
        <v>2552</v>
      </c>
      <c r="C1267" s="11" t="s">
        <v>2553</v>
      </c>
      <c r="D1267" s="11" t="s">
        <v>9316</v>
      </c>
    </row>
    <row r="1268" spans="1:4" x14ac:dyDescent="0.25">
      <c r="A1268" s="12">
        <v>14844048093</v>
      </c>
      <c r="B1268" s="10" t="s">
        <v>2554</v>
      </c>
      <c r="C1268" s="11" t="s">
        <v>2555</v>
      </c>
      <c r="D1268" s="11" t="s">
        <v>8637</v>
      </c>
    </row>
    <row r="1269" spans="1:4" x14ac:dyDescent="0.25">
      <c r="A1269" s="12">
        <v>14844762098</v>
      </c>
      <c r="B1269" s="10" t="s">
        <v>2556</v>
      </c>
      <c r="C1269" s="11" t="s">
        <v>2557</v>
      </c>
      <c r="D1269" s="11" t="s">
        <v>9317</v>
      </c>
    </row>
    <row r="1270" spans="1:4" x14ac:dyDescent="0.25">
      <c r="A1270" s="12">
        <v>14846523171</v>
      </c>
      <c r="B1270" s="10" t="s">
        <v>2558</v>
      </c>
      <c r="C1270" s="11" t="s">
        <v>2559</v>
      </c>
      <c r="D1270" s="11" t="s">
        <v>2559</v>
      </c>
    </row>
    <row r="1271" spans="1:4" x14ac:dyDescent="0.25">
      <c r="A1271" s="12">
        <v>14850787094</v>
      </c>
      <c r="B1271" s="10" t="s">
        <v>2560</v>
      </c>
      <c r="C1271" s="11" t="s">
        <v>2561</v>
      </c>
      <c r="D1271" s="11"/>
    </row>
    <row r="1272" spans="1:4" x14ac:dyDescent="0.25">
      <c r="A1272" s="12">
        <v>14852940094</v>
      </c>
      <c r="B1272" s="10" t="s">
        <v>2562</v>
      </c>
      <c r="C1272" s="11" t="s">
        <v>2563</v>
      </c>
      <c r="D1272" s="11" t="s">
        <v>9318</v>
      </c>
    </row>
    <row r="1273" spans="1:4" x14ac:dyDescent="0.25">
      <c r="A1273" s="12">
        <v>14863441171</v>
      </c>
      <c r="B1273" s="10" t="s">
        <v>2564</v>
      </c>
      <c r="C1273" s="11" t="s">
        <v>2565</v>
      </c>
      <c r="D1273" s="11" t="s">
        <v>9319</v>
      </c>
    </row>
    <row r="1274" spans="1:4" x14ac:dyDescent="0.25">
      <c r="A1274" s="12">
        <v>14863478171</v>
      </c>
      <c r="B1274" s="10" t="s">
        <v>2566</v>
      </c>
      <c r="C1274" s="11" t="s">
        <v>2567</v>
      </c>
      <c r="D1274" s="11" t="s">
        <v>9320</v>
      </c>
    </row>
    <row r="1275" spans="1:4" x14ac:dyDescent="0.25">
      <c r="A1275" s="12">
        <v>14864334092</v>
      </c>
      <c r="B1275" s="10" t="s">
        <v>2568</v>
      </c>
      <c r="C1275" s="11" t="s">
        <v>2569</v>
      </c>
      <c r="D1275" s="11" t="s">
        <v>9321</v>
      </c>
    </row>
    <row r="1276" spans="1:4" x14ac:dyDescent="0.25">
      <c r="A1276" s="12">
        <v>14867291017</v>
      </c>
      <c r="B1276" s="10" t="s">
        <v>2570</v>
      </c>
      <c r="C1276" s="11" t="s">
        <v>2571</v>
      </c>
      <c r="D1276" s="11" t="s">
        <v>8637</v>
      </c>
    </row>
    <row r="1277" spans="1:4" x14ac:dyDescent="0.25">
      <c r="A1277" s="12">
        <v>14875088093</v>
      </c>
      <c r="B1277" s="10" t="s">
        <v>2572</v>
      </c>
      <c r="C1277" s="11" t="s">
        <v>2573</v>
      </c>
      <c r="D1277" s="11" t="s">
        <v>9322</v>
      </c>
    </row>
    <row r="1278" spans="1:4" x14ac:dyDescent="0.25">
      <c r="A1278" s="12">
        <v>14878011172</v>
      </c>
      <c r="B1278" s="10" t="s">
        <v>2574</v>
      </c>
      <c r="C1278" s="11" t="s">
        <v>2575</v>
      </c>
      <c r="D1278" s="11" t="s">
        <v>2575</v>
      </c>
    </row>
    <row r="1279" spans="1:4" x14ac:dyDescent="0.25">
      <c r="A1279" s="12">
        <v>22314369096</v>
      </c>
      <c r="B1279" s="10" t="s">
        <v>2576</v>
      </c>
      <c r="C1279" s="11" t="s">
        <v>2577</v>
      </c>
      <c r="D1279" s="11" t="s">
        <v>9323</v>
      </c>
    </row>
    <row r="1280" spans="1:4" x14ac:dyDescent="0.25">
      <c r="A1280" s="12">
        <v>22316795173</v>
      </c>
      <c r="B1280" s="10" t="s">
        <v>2578</v>
      </c>
      <c r="C1280" s="11" t="s">
        <v>2579</v>
      </c>
      <c r="D1280" s="11" t="s">
        <v>2579</v>
      </c>
    </row>
    <row r="1281" spans="1:4" x14ac:dyDescent="0.25">
      <c r="A1281" s="12">
        <v>41964343177</v>
      </c>
      <c r="B1281" s="10" t="s">
        <v>2580</v>
      </c>
      <c r="C1281" s="11" t="s">
        <v>2581</v>
      </c>
      <c r="D1281" s="11" t="s">
        <v>2581</v>
      </c>
    </row>
    <row r="1282" spans="1:4" x14ac:dyDescent="0.25">
      <c r="A1282" s="12">
        <v>42000329091</v>
      </c>
      <c r="B1282" s="10" t="s">
        <v>2582</v>
      </c>
      <c r="C1282" s="11" t="s">
        <v>2583</v>
      </c>
      <c r="D1282" s="11" t="s">
        <v>8637</v>
      </c>
    </row>
    <row r="1283" spans="1:4" x14ac:dyDescent="0.25">
      <c r="A1283" s="12">
        <v>42395781132</v>
      </c>
      <c r="B1283" s="10" t="s">
        <v>2584</v>
      </c>
      <c r="C1283" s="11" t="s">
        <v>2585</v>
      </c>
      <c r="D1283" s="11" t="s">
        <v>8637</v>
      </c>
    </row>
    <row r="1284" spans="1:4" x14ac:dyDescent="0.25">
      <c r="A1284" s="12">
        <v>43256624096</v>
      </c>
      <c r="B1284" s="10" t="s">
        <v>2586</v>
      </c>
      <c r="C1284" s="11" t="s">
        <v>2587</v>
      </c>
      <c r="D1284" s="11" t="s">
        <v>8637</v>
      </c>
    </row>
    <row r="1285" spans="1:4" x14ac:dyDescent="0.25">
      <c r="A1285" s="12">
        <v>43462753099</v>
      </c>
      <c r="B1285" s="10" t="s">
        <v>2588</v>
      </c>
      <c r="C1285" s="11" t="s">
        <v>2589</v>
      </c>
      <c r="D1285" s="11" t="s">
        <v>9324</v>
      </c>
    </row>
    <row r="1286" spans="1:4" x14ac:dyDescent="0.25">
      <c r="A1286" s="12">
        <v>44321600112</v>
      </c>
      <c r="B1286" s="10" t="s">
        <v>2590</v>
      </c>
      <c r="C1286" s="11" t="s">
        <v>2591</v>
      </c>
      <c r="D1286" s="11" t="s">
        <v>8637</v>
      </c>
    </row>
    <row r="1287" spans="1:4" x14ac:dyDescent="0.25">
      <c r="A1287" s="12">
        <v>44337408092</v>
      </c>
      <c r="B1287" s="10" t="s">
        <v>2592</v>
      </c>
      <c r="C1287" s="11" t="s">
        <v>2593</v>
      </c>
      <c r="D1287" s="11" t="s">
        <v>8637</v>
      </c>
    </row>
    <row r="1288" spans="1:4" x14ac:dyDescent="0.25">
      <c r="A1288" s="12">
        <v>44364894055</v>
      </c>
      <c r="B1288" s="10" t="s">
        <v>2594</v>
      </c>
      <c r="C1288" s="11" t="s">
        <v>2595</v>
      </c>
      <c r="D1288" s="11" t="s">
        <v>9325</v>
      </c>
    </row>
    <row r="1289" spans="1:4" x14ac:dyDescent="0.25">
      <c r="A1289" s="12">
        <v>44404308189</v>
      </c>
      <c r="B1289" s="10" t="s">
        <v>2596</v>
      </c>
      <c r="C1289" s="11" t="s">
        <v>2597</v>
      </c>
      <c r="D1289" s="11" t="s">
        <v>9326</v>
      </c>
    </row>
    <row r="1290" spans="1:4" x14ac:dyDescent="0.25">
      <c r="A1290" s="12">
        <v>44442172096</v>
      </c>
      <c r="B1290" s="10" t="s">
        <v>2598</v>
      </c>
      <c r="C1290" s="11" t="s">
        <v>2599</v>
      </c>
      <c r="D1290" s="11" t="s">
        <v>8637</v>
      </c>
    </row>
    <row r="1291" spans="1:4" x14ac:dyDescent="0.25">
      <c r="A1291" s="12">
        <v>44467037185</v>
      </c>
      <c r="B1291" s="10" t="s">
        <v>2600</v>
      </c>
      <c r="C1291" s="11" t="s">
        <v>2601</v>
      </c>
      <c r="D1291" s="11" t="s">
        <v>8637</v>
      </c>
    </row>
    <row r="1292" spans="1:4" x14ac:dyDescent="0.25">
      <c r="A1292" s="12">
        <v>44473185170</v>
      </c>
      <c r="B1292" s="10" t="s">
        <v>2602</v>
      </c>
      <c r="C1292" s="11" t="s">
        <v>2603</v>
      </c>
      <c r="D1292" s="11" t="s">
        <v>2603</v>
      </c>
    </row>
    <row r="1293" spans="1:4" x14ac:dyDescent="0.25">
      <c r="A1293" s="12">
        <v>44481927177</v>
      </c>
      <c r="B1293" s="10" t="s">
        <v>2604</v>
      </c>
      <c r="C1293" s="11" t="s">
        <v>2605</v>
      </c>
      <c r="D1293" s="11" t="s">
        <v>2605</v>
      </c>
    </row>
    <row r="1294" spans="1:4" x14ac:dyDescent="0.25">
      <c r="A1294" s="12">
        <v>44573645178</v>
      </c>
      <c r="B1294" s="10" t="s">
        <v>2606</v>
      </c>
      <c r="C1294" s="11" t="s">
        <v>2607</v>
      </c>
      <c r="D1294" s="11" t="s">
        <v>2607</v>
      </c>
    </row>
    <row r="1295" spans="1:4" x14ac:dyDescent="0.25">
      <c r="A1295" s="12">
        <v>44590000172</v>
      </c>
      <c r="B1295" s="10" t="s">
        <v>2608</v>
      </c>
      <c r="C1295" s="11" t="s">
        <v>2609</v>
      </c>
      <c r="D1295" s="11" t="s">
        <v>2609</v>
      </c>
    </row>
    <row r="1296" spans="1:4" x14ac:dyDescent="0.25">
      <c r="A1296" s="12">
        <v>44603454135</v>
      </c>
      <c r="B1296" s="10" t="s">
        <v>2610</v>
      </c>
      <c r="C1296" s="11" t="s">
        <v>2611</v>
      </c>
      <c r="D1296" s="11" t="s">
        <v>2611</v>
      </c>
    </row>
    <row r="1297" spans="1:4" x14ac:dyDescent="0.25">
      <c r="A1297" s="12">
        <v>46506822092</v>
      </c>
      <c r="B1297" s="10" t="s">
        <v>2612</v>
      </c>
      <c r="C1297" s="11" t="s">
        <v>2613</v>
      </c>
      <c r="D1297" s="11" t="s">
        <v>8637</v>
      </c>
    </row>
    <row r="1298" spans="1:4" x14ac:dyDescent="0.25">
      <c r="A1298" s="12">
        <v>46607110093</v>
      </c>
      <c r="B1298" s="10" t="s">
        <v>2614</v>
      </c>
      <c r="C1298" s="11" t="s">
        <v>2615</v>
      </c>
      <c r="D1298" s="11" t="s">
        <v>8637</v>
      </c>
    </row>
    <row r="1299" spans="1:4" x14ac:dyDescent="0.25">
      <c r="A1299" s="12">
        <v>46617699095</v>
      </c>
      <c r="B1299" s="10" t="s">
        <v>2616</v>
      </c>
      <c r="C1299" s="11" t="s">
        <v>2617</v>
      </c>
      <c r="D1299" s="11" t="s">
        <v>9327</v>
      </c>
    </row>
    <row r="1300" spans="1:4" x14ac:dyDescent="0.25">
      <c r="A1300" s="12">
        <v>46620103179</v>
      </c>
      <c r="B1300" s="10" t="s">
        <v>2618</v>
      </c>
      <c r="C1300" s="11" t="s">
        <v>2619</v>
      </c>
      <c r="D1300" s="11" t="s">
        <v>9328</v>
      </c>
    </row>
    <row r="1301" spans="1:4" x14ac:dyDescent="0.25">
      <c r="A1301" s="12">
        <v>46681749179</v>
      </c>
      <c r="B1301" s="10" t="s">
        <v>2620</v>
      </c>
      <c r="C1301" s="11" t="s">
        <v>2621</v>
      </c>
      <c r="D1301" s="11" t="s">
        <v>9329</v>
      </c>
    </row>
    <row r="1302" spans="1:4" x14ac:dyDescent="0.25">
      <c r="A1302" s="12">
        <v>46681907092</v>
      </c>
      <c r="B1302" s="10" t="s">
        <v>2622</v>
      </c>
      <c r="C1302" s="11" t="s">
        <v>2623</v>
      </c>
      <c r="D1302" s="11" t="s">
        <v>8637</v>
      </c>
    </row>
    <row r="1303" spans="1:4" x14ac:dyDescent="0.25">
      <c r="A1303" s="12">
        <v>46681929177</v>
      </c>
      <c r="B1303" s="10" t="s">
        <v>2624</v>
      </c>
      <c r="C1303" s="11" t="s">
        <v>2625</v>
      </c>
      <c r="D1303" s="11" t="s">
        <v>2625</v>
      </c>
    </row>
    <row r="1304" spans="1:4" x14ac:dyDescent="0.25">
      <c r="A1304" s="12">
        <v>46714010174</v>
      </c>
      <c r="B1304" s="10" t="s">
        <v>2626</v>
      </c>
      <c r="C1304" s="11" t="s">
        <v>2627</v>
      </c>
      <c r="D1304" s="11" t="s">
        <v>9330</v>
      </c>
    </row>
    <row r="1305" spans="1:4" x14ac:dyDescent="0.25">
      <c r="A1305" s="12">
        <v>46745218172</v>
      </c>
      <c r="B1305" s="10" t="s">
        <v>2628</v>
      </c>
      <c r="C1305" s="11" t="s">
        <v>2629</v>
      </c>
      <c r="D1305" s="11" t="s">
        <v>9331</v>
      </c>
    </row>
    <row r="1306" spans="1:4" x14ac:dyDescent="0.25">
      <c r="A1306" s="12">
        <v>46781569135</v>
      </c>
      <c r="B1306" s="10" t="s">
        <v>2630</v>
      </c>
      <c r="C1306" s="11" t="s">
        <v>2631</v>
      </c>
      <c r="D1306" s="11" t="s">
        <v>8637</v>
      </c>
    </row>
    <row r="1307" spans="1:4" x14ac:dyDescent="0.25">
      <c r="A1307" s="12">
        <v>46781595098</v>
      </c>
      <c r="B1307" s="10" t="s">
        <v>2632</v>
      </c>
      <c r="C1307" s="11" t="s">
        <v>2633</v>
      </c>
      <c r="D1307" s="11" t="s">
        <v>8637</v>
      </c>
    </row>
    <row r="1308" spans="1:4" x14ac:dyDescent="0.25">
      <c r="A1308" s="12">
        <v>46794109176</v>
      </c>
      <c r="B1308" s="10" t="s">
        <v>2634</v>
      </c>
      <c r="C1308" s="11" t="s">
        <v>2635</v>
      </c>
      <c r="D1308" s="11" t="s">
        <v>9332</v>
      </c>
    </row>
    <row r="1309" spans="1:4" x14ac:dyDescent="0.25">
      <c r="A1309" s="12">
        <v>46839357176</v>
      </c>
      <c r="B1309" s="10" t="s">
        <v>2636</v>
      </c>
      <c r="C1309" s="11" t="s">
        <v>2637</v>
      </c>
      <c r="D1309" s="11" t="s">
        <v>2637</v>
      </c>
    </row>
    <row r="1310" spans="1:4" x14ac:dyDescent="0.25">
      <c r="A1310" s="12">
        <v>46846478094</v>
      </c>
      <c r="B1310" s="10" t="s">
        <v>2638</v>
      </c>
      <c r="C1310" s="11" t="s">
        <v>2639</v>
      </c>
      <c r="D1310" s="11" t="s">
        <v>8637</v>
      </c>
    </row>
    <row r="1311" spans="1:4" x14ac:dyDescent="0.25">
      <c r="A1311" s="12">
        <v>46862006097</v>
      </c>
      <c r="B1311" s="10" t="s">
        <v>2640</v>
      </c>
      <c r="C1311" s="11" t="s">
        <v>2641</v>
      </c>
      <c r="D1311" s="11" t="s">
        <v>8637</v>
      </c>
    </row>
    <row r="1312" spans="1:4" x14ac:dyDescent="0.25">
      <c r="A1312" s="12">
        <v>46873353171</v>
      </c>
      <c r="B1312" s="10" t="s">
        <v>2642</v>
      </c>
      <c r="C1312" s="11" t="s">
        <v>2643</v>
      </c>
      <c r="D1312" s="11" t="s">
        <v>8637</v>
      </c>
    </row>
    <row r="1313" spans="1:4" x14ac:dyDescent="0.25">
      <c r="A1313" s="12">
        <v>46875430092</v>
      </c>
      <c r="B1313" s="10" t="s">
        <v>2644</v>
      </c>
      <c r="C1313" s="11" t="s">
        <v>2645</v>
      </c>
      <c r="D1313" s="11" t="s">
        <v>9333</v>
      </c>
    </row>
    <row r="1314" spans="1:4" x14ac:dyDescent="0.25">
      <c r="A1314" s="12">
        <v>46913178076</v>
      </c>
      <c r="B1314" s="10" t="s">
        <v>2646</v>
      </c>
      <c r="C1314" s="11" t="s">
        <v>2647</v>
      </c>
      <c r="D1314" s="11" t="s">
        <v>8637</v>
      </c>
    </row>
    <row r="1315" spans="1:4" x14ac:dyDescent="0.25">
      <c r="A1315" s="12">
        <v>46940364132</v>
      </c>
      <c r="B1315" s="10" t="s">
        <v>2648</v>
      </c>
      <c r="C1315" s="11" t="s">
        <v>2649</v>
      </c>
      <c r="D1315" s="11" t="s">
        <v>8637</v>
      </c>
    </row>
    <row r="1316" spans="1:4" x14ac:dyDescent="0.25">
      <c r="A1316" s="12">
        <v>46941105173</v>
      </c>
      <c r="B1316" s="10" t="s">
        <v>2650</v>
      </c>
      <c r="C1316" s="11" t="s">
        <v>2651</v>
      </c>
      <c r="D1316" s="11" t="s">
        <v>9334</v>
      </c>
    </row>
    <row r="1317" spans="1:4" x14ac:dyDescent="0.25">
      <c r="A1317" s="12">
        <v>46941309097</v>
      </c>
      <c r="B1317" s="10" t="s">
        <v>2652</v>
      </c>
      <c r="C1317" s="11" t="s">
        <v>2653</v>
      </c>
      <c r="D1317" s="11" t="s">
        <v>8637</v>
      </c>
    </row>
    <row r="1318" spans="1:4" x14ac:dyDescent="0.25">
      <c r="A1318" s="12">
        <v>46953900092</v>
      </c>
      <c r="B1318" s="10" t="s">
        <v>2654</v>
      </c>
      <c r="C1318" s="11" t="s">
        <v>2655</v>
      </c>
      <c r="D1318" s="11" t="s">
        <v>8637</v>
      </c>
    </row>
    <row r="1319" spans="1:4" x14ac:dyDescent="0.25">
      <c r="A1319" s="12">
        <v>46954327094</v>
      </c>
      <c r="B1319" s="10" t="s">
        <v>2656</v>
      </c>
      <c r="C1319" s="11" t="s">
        <v>2657</v>
      </c>
      <c r="D1319" s="11" t="s">
        <v>8637</v>
      </c>
    </row>
    <row r="1320" spans="1:4" x14ac:dyDescent="0.25">
      <c r="A1320" s="12">
        <v>46970213171</v>
      </c>
      <c r="B1320" s="10" t="s">
        <v>2658</v>
      </c>
      <c r="C1320" s="11" t="s">
        <v>2659</v>
      </c>
      <c r="D1320" s="11" t="s">
        <v>8637</v>
      </c>
    </row>
    <row r="1321" spans="1:4" x14ac:dyDescent="0.25">
      <c r="A1321" s="12">
        <v>46983779107</v>
      </c>
      <c r="B1321" s="10" t="s">
        <v>2660</v>
      </c>
      <c r="C1321" s="11" t="s">
        <v>2661</v>
      </c>
      <c r="D1321" s="11" t="s">
        <v>9335</v>
      </c>
    </row>
    <row r="1322" spans="1:4" x14ac:dyDescent="0.25">
      <c r="A1322" s="12">
        <v>47039648098</v>
      </c>
      <c r="B1322" s="10" t="s">
        <v>2662</v>
      </c>
      <c r="C1322" s="11" t="s">
        <v>2663</v>
      </c>
      <c r="D1322" s="11" t="s">
        <v>8637</v>
      </c>
    </row>
    <row r="1323" spans="1:4" x14ac:dyDescent="0.25">
      <c r="A1323" s="12">
        <v>47054016090</v>
      </c>
      <c r="B1323" s="10" t="s">
        <v>2664</v>
      </c>
      <c r="C1323" s="11" t="s">
        <v>2665</v>
      </c>
      <c r="D1323" s="11" t="s">
        <v>8637</v>
      </c>
    </row>
    <row r="1324" spans="1:4" x14ac:dyDescent="0.25">
      <c r="A1324" s="12">
        <v>47056351171</v>
      </c>
      <c r="B1324" s="10" t="s">
        <v>2666</v>
      </c>
      <c r="C1324" s="11" t="s">
        <v>2667</v>
      </c>
      <c r="D1324" s="11" t="s">
        <v>9336</v>
      </c>
    </row>
    <row r="1325" spans="1:4" x14ac:dyDescent="0.25">
      <c r="A1325" s="12">
        <v>47058823097</v>
      </c>
      <c r="B1325" s="10" t="s">
        <v>2668</v>
      </c>
      <c r="C1325" s="11" t="s">
        <v>2669</v>
      </c>
      <c r="D1325" s="11" t="s">
        <v>8637</v>
      </c>
    </row>
    <row r="1326" spans="1:4" x14ac:dyDescent="0.25">
      <c r="A1326" s="12">
        <v>47059228095</v>
      </c>
      <c r="B1326" s="10" t="s">
        <v>2670</v>
      </c>
      <c r="C1326" s="11" t="s">
        <v>2671</v>
      </c>
      <c r="D1326" s="11" t="s">
        <v>8637</v>
      </c>
    </row>
    <row r="1327" spans="1:4" x14ac:dyDescent="0.25">
      <c r="A1327" s="12">
        <v>47064487091</v>
      </c>
      <c r="B1327" s="10" t="s">
        <v>2672</v>
      </c>
      <c r="C1327" s="11" t="s">
        <v>2673</v>
      </c>
      <c r="D1327" s="11" t="s">
        <v>8637</v>
      </c>
    </row>
    <row r="1328" spans="1:4" x14ac:dyDescent="0.25">
      <c r="A1328" s="12">
        <v>47085055093</v>
      </c>
      <c r="B1328" s="10" t="s">
        <v>2674</v>
      </c>
      <c r="C1328" s="11" t="s">
        <v>2675</v>
      </c>
      <c r="D1328" s="11" t="s">
        <v>8637</v>
      </c>
    </row>
    <row r="1329" spans="1:4" x14ac:dyDescent="0.25">
      <c r="A1329" s="12">
        <v>47116855093</v>
      </c>
      <c r="B1329" s="10" t="s">
        <v>2676</v>
      </c>
      <c r="C1329" s="11" t="s">
        <v>2677</v>
      </c>
      <c r="D1329" s="11" t="s">
        <v>9337</v>
      </c>
    </row>
    <row r="1330" spans="1:4" x14ac:dyDescent="0.25">
      <c r="A1330" s="12">
        <v>47149086095</v>
      </c>
      <c r="B1330" s="10" t="s">
        <v>2678</v>
      </c>
      <c r="C1330" s="11" t="s">
        <v>2679</v>
      </c>
      <c r="D1330" s="11" t="s">
        <v>8637</v>
      </c>
    </row>
    <row r="1331" spans="1:4" x14ac:dyDescent="0.25">
      <c r="A1331" s="12">
        <v>47188414172</v>
      </c>
      <c r="B1331" s="10" t="s">
        <v>2680</v>
      </c>
      <c r="C1331" s="11" t="s">
        <v>2681</v>
      </c>
      <c r="D1331" s="11" t="s">
        <v>8637</v>
      </c>
    </row>
    <row r="1332" spans="1:4" x14ac:dyDescent="0.25">
      <c r="A1332" s="12">
        <v>47188724171</v>
      </c>
      <c r="B1332" s="10" t="s">
        <v>2682</v>
      </c>
      <c r="C1332" s="11" t="s">
        <v>2683</v>
      </c>
      <c r="D1332" s="11" t="s">
        <v>8637</v>
      </c>
    </row>
    <row r="1333" spans="1:4" x14ac:dyDescent="0.25">
      <c r="A1333" s="12">
        <v>47280414090</v>
      </c>
      <c r="B1333" s="10" t="s">
        <v>2684</v>
      </c>
      <c r="C1333" s="11" t="s">
        <v>2685</v>
      </c>
      <c r="D1333" s="11" t="s">
        <v>8637</v>
      </c>
    </row>
    <row r="1334" spans="1:4" x14ac:dyDescent="0.25">
      <c r="A1334" s="12">
        <v>47282231189</v>
      </c>
      <c r="B1334" s="10" t="s">
        <v>2686</v>
      </c>
      <c r="C1334" s="11" t="s">
        <v>2687</v>
      </c>
      <c r="D1334" s="11" t="s">
        <v>8637</v>
      </c>
    </row>
    <row r="1335" spans="1:4" x14ac:dyDescent="0.25">
      <c r="A1335" s="12">
        <v>47284397092</v>
      </c>
      <c r="B1335" s="10" t="s">
        <v>2688</v>
      </c>
      <c r="C1335" s="11" t="s">
        <v>2689</v>
      </c>
      <c r="D1335" s="11" t="s">
        <v>8637</v>
      </c>
    </row>
    <row r="1336" spans="1:4" x14ac:dyDescent="0.25">
      <c r="A1336" s="12">
        <v>47289874077</v>
      </c>
      <c r="B1336" s="10" t="s">
        <v>2690</v>
      </c>
      <c r="C1336" s="11" t="s">
        <v>2691</v>
      </c>
      <c r="D1336" s="11" t="s">
        <v>8637</v>
      </c>
    </row>
    <row r="1337" spans="1:4" x14ac:dyDescent="0.25">
      <c r="A1337" s="12">
        <v>47398126099</v>
      </c>
      <c r="B1337" s="10" t="s">
        <v>2692</v>
      </c>
      <c r="C1337" s="11" t="s">
        <v>2693</v>
      </c>
      <c r="D1337" s="11" t="s">
        <v>8637</v>
      </c>
    </row>
    <row r="1338" spans="1:4" x14ac:dyDescent="0.25">
      <c r="A1338" s="12">
        <v>47570521094</v>
      </c>
      <c r="B1338" s="10" t="s">
        <v>2694</v>
      </c>
      <c r="C1338" s="11" t="s">
        <v>2695</v>
      </c>
      <c r="D1338" s="11" t="s">
        <v>8637</v>
      </c>
    </row>
    <row r="1339" spans="1:4" x14ac:dyDescent="0.25">
      <c r="A1339" s="12">
        <v>47774034044</v>
      </c>
      <c r="B1339" s="10" t="s">
        <v>2696</v>
      </c>
      <c r="C1339" s="11" t="s">
        <v>2697</v>
      </c>
      <c r="D1339" s="11" t="s">
        <v>9338</v>
      </c>
    </row>
    <row r="1340" spans="1:4" x14ac:dyDescent="0.25">
      <c r="A1340" s="12">
        <v>47805036091</v>
      </c>
      <c r="B1340" s="10" t="s">
        <v>2698</v>
      </c>
      <c r="C1340" s="11" t="s">
        <v>2699</v>
      </c>
      <c r="D1340" s="11" t="s">
        <v>8637</v>
      </c>
    </row>
    <row r="1341" spans="1:4" x14ac:dyDescent="0.25">
      <c r="A1341" s="12">
        <v>48447079090</v>
      </c>
      <c r="B1341" s="10" t="s">
        <v>2700</v>
      </c>
      <c r="C1341" s="11" t="s">
        <v>2701</v>
      </c>
      <c r="D1341" s="11" t="s">
        <v>9339</v>
      </c>
    </row>
    <row r="1342" spans="1:4" x14ac:dyDescent="0.25">
      <c r="A1342" s="12">
        <v>49164044172</v>
      </c>
      <c r="B1342" s="10" t="s">
        <v>2702</v>
      </c>
      <c r="C1342" s="11" t="s">
        <v>2703</v>
      </c>
      <c r="D1342" s="11" t="s">
        <v>8637</v>
      </c>
    </row>
    <row r="1343" spans="1:4" x14ac:dyDescent="0.25">
      <c r="A1343" s="12">
        <v>49337202097</v>
      </c>
      <c r="B1343" s="10" t="s">
        <v>2704</v>
      </c>
      <c r="C1343" s="11" t="s">
        <v>2705</v>
      </c>
      <c r="D1343" s="11" t="s">
        <v>8637</v>
      </c>
    </row>
    <row r="1344" spans="1:4" x14ac:dyDescent="0.25">
      <c r="A1344" s="12">
        <v>49383237091</v>
      </c>
      <c r="B1344" s="10" t="s">
        <v>2706</v>
      </c>
      <c r="C1344" s="11" t="s">
        <v>2707</v>
      </c>
      <c r="D1344" s="11" t="s">
        <v>8637</v>
      </c>
    </row>
    <row r="1345" spans="1:4" x14ac:dyDescent="0.25">
      <c r="A1345" s="12">
        <v>49465707177</v>
      </c>
      <c r="B1345" s="10" t="s">
        <v>2708</v>
      </c>
      <c r="C1345" s="11" t="s">
        <v>2709</v>
      </c>
      <c r="D1345" s="11" t="s">
        <v>8637</v>
      </c>
    </row>
    <row r="1346" spans="1:4" x14ac:dyDescent="0.25">
      <c r="A1346" s="12">
        <v>49676697178</v>
      </c>
      <c r="B1346" s="10" t="s">
        <v>2710</v>
      </c>
      <c r="C1346" s="11" t="s">
        <v>2711</v>
      </c>
      <c r="D1346" s="11" t="s">
        <v>8637</v>
      </c>
    </row>
    <row r="1347" spans="1:4" x14ac:dyDescent="0.25">
      <c r="A1347" s="12">
        <v>42632086126</v>
      </c>
      <c r="B1347" s="10" t="s">
        <v>2712</v>
      </c>
      <c r="C1347" s="11" t="s">
        <v>2713</v>
      </c>
      <c r="D1347" s="11" t="s">
        <v>8637</v>
      </c>
    </row>
    <row r="1348" spans="1:4" x14ac:dyDescent="0.25">
      <c r="A1348" s="12">
        <v>47288786174</v>
      </c>
      <c r="B1348" s="10" t="s">
        <v>2714</v>
      </c>
      <c r="C1348" s="11" t="s">
        <v>2715</v>
      </c>
      <c r="D1348" s="11" t="s">
        <v>8637</v>
      </c>
    </row>
    <row r="1349" spans="1:4" x14ac:dyDescent="0.25">
      <c r="A1349" s="12">
        <v>47775394095</v>
      </c>
      <c r="B1349" s="10" t="s">
        <v>2716</v>
      </c>
      <c r="C1349" s="11" t="s">
        <v>2717</v>
      </c>
      <c r="D1349" s="11" t="s">
        <v>9340</v>
      </c>
    </row>
    <row r="1350" spans="1:4" x14ac:dyDescent="0.25">
      <c r="A1350" s="12">
        <v>49469327174</v>
      </c>
      <c r="B1350" s="10" t="s">
        <v>2718</v>
      </c>
      <c r="C1350" s="11" t="s">
        <v>2719</v>
      </c>
      <c r="D1350" s="11" t="s">
        <v>8637</v>
      </c>
    </row>
    <row r="1351" spans="1:4" x14ac:dyDescent="0.25">
      <c r="A1351" s="12">
        <v>47760448091</v>
      </c>
      <c r="B1351" s="10" t="s">
        <v>2720</v>
      </c>
      <c r="C1351" s="11" t="s">
        <v>2721</v>
      </c>
      <c r="D1351" s="11" t="s">
        <v>8637</v>
      </c>
    </row>
    <row r="1352" spans="1:4" x14ac:dyDescent="0.25">
      <c r="A1352" s="12">
        <v>14849354095</v>
      </c>
      <c r="B1352" s="10" t="s">
        <v>2722</v>
      </c>
      <c r="C1352" s="11" t="s">
        <v>2723</v>
      </c>
      <c r="D1352" s="11"/>
    </row>
    <row r="1353" spans="1:4" x14ac:dyDescent="0.25">
      <c r="A1353" s="12">
        <v>13727541114</v>
      </c>
      <c r="B1353" s="10" t="s">
        <v>2724</v>
      </c>
      <c r="C1353" s="11" t="s">
        <v>2725</v>
      </c>
      <c r="D1353" s="11" t="s">
        <v>8637</v>
      </c>
    </row>
    <row r="1354" spans="1:4" x14ac:dyDescent="0.25">
      <c r="A1354" s="12">
        <v>42164835132</v>
      </c>
      <c r="B1354" s="10" t="s">
        <v>2726</v>
      </c>
      <c r="C1354" s="11" t="s">
        <v>2727</v>
      </c>
      <c r="D1354" s="11" t="s">
        <v>8637</v>
      </c>
    </row>
    <row r="1355" spans="1:4" x14ac:dyDescent="0.25">
      <c r="A1355" s="12">
        <v>14814207138</v>
      </c>
      <c r="B1355" s="10" t="s">
        <v>2728</v>
      </c>
      <c r="C1355" s="11" t="s">
        <v>2729</v>
      </c>
      <c r="D1355" s="11" t="s">
        <v>9341</v>
      </c>
    </row>
    <row r="1356" spans="1:4" x14ac:dyDescent="0.25">
      <c r="A1356" s="12">
        <v>13778443176</v>
      </c>
      <c r="B1356" s="10" t="s">
        <v>2730</v>
      </c>
      <c r="C1356" s="11" t="s">
        <v>2731</v>
      </c>
      <c r="D1356" s="11" t="s">
        <v>9342</v>
      </c>
    </row>
    <row r="1357" spans="1:4" x14ac:dyDescent="0.25">
      <c r="A1357" s="12">
        <v>13824555171</v>
      </c>
      <c r="B1357" s="10" t="s">
        <v>2732</v>
      </c>
      <c r="C1357" s="11" t="s">
        <v>2733</v>
      </c>
      <c r="D1357" s="11" t="s">
        <v>9343</v>
      </c>
    </row>
    <row r="1358" spans="1:4" x14ac:dyDescent="0.25">
      <c r="A1358" s="12">
        <v>22316865171</v>
      </c>
      <c r="B1358" s="10" t="s">
        <v>2734</v>
      </c>
      <c r="C1358" s="11" t="s">
        <v>2735</v>
      </c>
      <c r="D1358" s="11" t="s">
        <v>2735</v>
      </c>
    </row>
    <row r="1359" spans="1:4" x14ac:dyDescent="0.25">
      <c r="A1359" s="12">
        <v>47381369176</v>
      </c>
      <c r="B1359" s="10" t="s">
        <v>2736</v>
      </c>
      <c r="C1359" s="11" t="s">
        <v>2737</v>
      </c>
      <c r="D1359" s="11" t="s">
        <v>8637</v>
      </c>
    </row>
    <row r="1360" spans="1:4" x14ac:dyDescent="0.25">
      <c r="A1360" s="12">
        <v>47036741186</v>
      </c>
      <c r="B1360" s="10" t="s">
        <v>2738</v>
      </c>
      <c r="C1360" s="11" t="s">
        <v>2739</v>
      </c>
      <c r="D1360" s="11" t="s">
        <v>8637</v>
      </c>
    </row>
    <row r="1361" spans="1:4" x14ac:dyDescent="0.25">
      <c r="A1361" s="12">
        <v>49433076230</v>
      </c>
      <c r="B1361" s="10" t="s">
        <v>2740</v>
      </c>
      <c r="C1361" s="11" t="s">
        <v>2741</v>
      </c>
      <c r="D1361" s="11" t="s">
        <v>8637</v>
      </c>
    </row>
    <row r="1362" spans="1:4" x14ac:dyDescent="0.25">
      <c r="A1362" s="12">
        <v>13602019017</v>
      </c>
      <c r="B1362" s="10" t="s">
        <v>2742</v>
      </c>
      <c r="C1362" s="11" t="s">
        <v>2743</v>
      </c>
      <c r="D1362" s="11" t="s">
        <v>9344</v>
      </c>
    </row>
    <row r="1363" spans="1:4" x14ac:dyDescent="0.25">
      <c r="A1363" s="12">
        <v>13602730012</v>
      </c>
      <c r="B1363" s="10" t="s">
        <v>2744</v>
      </c>
      <c r="C1363" s="11" t="s">
        <v>2745</v>
      </c>
      <c r="D1363" s="11" t="s">
        <v>9345</v>
      </c>
    </row>
    <row r="1364" spans="1:4" x14ac:dyDescent="0.25">
      <c r="A1364" s="12">
        <v>13602974019</v>
      </c>
      <c r="B1364" s="10" t="s">
        <v>2746</v>
      </c>
      <c r="C1364" s="11" t="s">
        <v>2747</v>
      </c>
      <c r="D1364" s="11" t="s">
        <v>9346</v>
      </c>
    </row>
    <row r="1365" spans="1:4" x14ac:dyDescent="0.25">
      <c r="A1365" s="12">
        <v>13603126011</v>
      </c>
      <c r="B1365" s="10" t="s">
        <v>2748</v>
      </c>
      <c r="C1365" s="11" t="s">
        <v>2749</v>
      </c>
      <c r="D1365" s="11" t="s">
        <v>9347</v>
      </c>
    </row>
    <row r="1366" spans="1:4" x14ac:dyDescent="0.25">
      <c r="A1366" s="12">
        <v>13603343012</v>
      </c>
      <c r="B1366" s="10" t="s">
        <v>2750</v>
      </c>
      <c r="C1366" s="11" t="s">
        <v>2751</v>
      </c>
      <c r="D1366" s="11" t="s">
        <v>9348</v>
      </c>
    </row>
    <row r="1367" spans="1:4" x14ac:dyDescent="0.25">
      <c r="A1367" s="12">
        <v>13615986041</v>
      </c>
      <c r="B1367" s="10" t="s">
        <v>2752</v>
      </c>
      <c r="C1367" s="11" t="s">
        <v>2753</v>
      </c>
      <c r="D1367" s="11" t="s">
        <v>9349</v>
      </c>
    </row>
    <row r="1368" spans="1:4" x14ac:dyDescent="0.25">
      <c r="A1368" s="12">
        <v>13642141061</v>
      </c>
      <c r="B1368" s="10" t="s">
        <v>2754</v>
      </c>
      <c r="C1368" s="11" t="s">
        <v>2755</v>
      </c>
      <c r="D1368" s="11" t="s">
        <v>9350</v>
      </c>
    </row>
    <row r="1369" spans="1:4" x14ac:dyDescent="0.25">
      <c r="A1369" s="12">
        <v>13645262071</v>
      </c>
      <c r="B1369" s="10" t="s">
        <v>2756</v>
      </c>
      <c r="C1369" s="11" t="s">
        <v>2757</v>
      </c>
      <c r="D1369" s="11" t="s">
        <v>9351</v>
      </c>
    </row>
    <row r="1370" spans="1:4" x14ac:dyDescent="0.25">
      <c r="A1370" s="12">
        <v>13646993070</v>
      </c>
      <c r="B1370" s="10" t="s">
        <v>2758</v>
      </c>
      <c r="C1370" s="11" t="s">
        <v>2759</v>
      </c>
      <c r="D1370" s="11" t="s">
        <v>2759</v>
      </c>
    </row>
    <row r="1371" spans="1:4" x14ac:dyDescent="0.25">
      <c r="A1371" s="12">
        <v>13655679078</v>
      </c>
      <c r="B1371" s="10" t="s">
        <v>2760</v>
      </c>
      <c r="C1371" s="11" t="s">
        <v>2761</v>
      </c>
      <c r="D1371" s="11" t="s">
        <v>9352</v>
      </c>
    </row>
    <row r="1372" spans="1:4" x14ac:dyDescent="0.25">
      <c r="A1372" s="12">
        <v>13678250095</v>
      </c>
      <c r="B1372" s="10" t="s">
        <v>2762</v>
      </c>
      <c r="C1372" s="11" t="s">
        <v>2763</v>
      </c>
      <c r="D1372" s="11" t="s">
        <v>8637</v>
      </c>
    </row>
    <row r="1373" spans="1:4" x14ac:dyDescent="0.25">
      <c r="A1373" s="12">
        <v>13686619090</v>
      </c>
      <c r="B1373" s="10" t="s">
        <v>2764</v>
      </c>
      <c r="C1373" s="11" t="s">
        <v>2765</v>
      </c>
      <c r="D1373" s="11" t="s">
        <v>9353</v>
      </c>
    </row>
    <row r="1374" spans="1:4" x14ac:dyDescent="0.25">
      <c r="A1374" s="12">
        <v>13704972096</v>
      </c>
      <c r="B1374" s="10" t="s">
        <v>2766</v>
      </c>
      <c r="C1374" s="11" t="s">
        <v>2767</v>
      </c>
      <c r="D1374" s="11" t="s">
        <v>8637</v>
      </c>
    </row>
    <row r="1375" spans="1:4" x14ac:dyDescent="0.25">
      <c r="A1375" s="12">
        <v>13705121090</v>
      </c>
      <c r="B1375" s="10" t="s">
        <v>2768</v>
      </c>
      <c r="C1375" s="11" t="s">
        <v>2769</v>
      </c>
      <c r="D1375" s="11" t="s">
        <v>9354</v>
      </c>
    </row>
    <row r="1376" spans="1:4" x14ac:dyDescent="0.25">
      <c r="A1376" s="12">
        <v>13705171097</v>
      </c>
      <c r="B1376" s="10" t="s">
        <v>2770</v>
      </c>
      <c r="C1376" s="11" t="s">
        <v>2771</v>
      </c>
      <c r="D1376" s="11" t="s">
        <v>9355</v>
      </c>
    </row>
    <row r="1377" spans="1:4" x14ac:dyDescent="0.25">
      <c r="A1377" s="12">
        <v>13705189093</v>
      </c>
      <c r="B1377" s="10" t="s">
        <v>2772</v>
      </c>
      <c r="C1377" s="11" t="s">
        <v>2773</v>
      </c>
      <c r="D1377" s="11" t="s">
        <v>9356</v>
      </c>
    </row>
    <row r="1378" spans="1:4" x14ac:dyDescent="0.25">
      <c r="A1378" s="12">
        <v>13705202090</v>
      </c>
      <c r="B1378" s="10" t="s">
        <v>2774</v>
      </c>
      <c r="C1378" s="11" t="s">
        <v>2775</v>
      </c>
      <c r="D1378" s="11" t="s">
        <v>2775</v>
      </c>
    </row>
    <row r="1379" spans="1:4" x14ac:dyDescent="0.25">
      <c r="A1379" s="12">
        <v>13705237098</v>
      </c>
      <c r="B1379" s="10" t="s">
        <v>2776</v>
      </c>
      <c r="C1379" s="11" t="s">
        <v>2777</v>
      </c>
      <c r="D1379" s="11" t="s">
        <v>9357</v>
      </c>
    </row>
    <row r="1380" spans="1:4" x14ac:dyDescent="0.25">
      <c r="A1380" s="12">
        <v>13705282093</v>
      </c>
      <c r="B1380" s="10" t="s">
        <v>2778</v>
      </c>
      <c r="C1380" s="11" t="s">
        <v>2779</v>
      </c>
      <c r="D1380" s="11" t="s">
        <v>9358</v>
      </c>
    </row>
    <row r="1381" spans="1:4" x14ac:dyDescent="0.25">
      <c r="A1381" s="12">
        <v>13705308092</v>
      </c>
      <c r="B1381" s="10" t="s">
        <v>2780</v>
      </c>
      <c r="C1381" s="11" t="s">
        <v>2781</v>
      </c>
      <c r="D1381" s="11" t="s">
        <v>2781</v>
      </c>
    </row>
    <row r="1382" spans="1:4" x14ac:dyDescent="0.25">
      <c r="A1382" s="12">
        <v>13705369091</v>
      </c>
      <c r="B1382" s="10" t="s">
        <v>2782</v>
      </c>
      <c r="C1382" s="11" t="s">
        <v>2783</v>
      </c>
      <c r="D1382" s="11" t="s">
        <v>2783</v>
      </c>
    </row>
    <row r="1383" spans="1:4" x14ac:dyDescent="0.25">
      <c r="A1383" s="12">
        <v>13705768093</v>
      </c>
      <c r="B1383" s="10" t="s">
        <v>2784</v>
      </c>
      <c r="C1383" s="11" t="s">
        <v>2785</v>
      </c>
      <c r="D1383" s="11" t="s">
        <v>8637</v>
      </c>
    </row>
    <row r="1384" spans="1:4" x14ac:dyDescent="0.25">
      <c r="A1384" s="12">
        <v>13705833090</v>
      </c>
      <c r="B1384" s="10" t="s">
        <v>2786</v>
      </c>
      <c r="C1384" s="11" t="s">
        <v>2787</v>
      </c>
      <c r="D1384" s="11" t="s">
        <v>9359</v>
      </c>
    </row>
    <row r="1385" spans="1:4" x14ac:dyDescent="0.25">
      <c r="A1385" s="12">
        <v>13705872095</v>
      </c>
      <c r="B1385" s="10" t="s">
        <v>2788</v>
      </c>
      <c r="C1385" s="11" t="s">
        <v>2789</v>
      </c>
      <c r="D1385" s="11" t="s">
        <v>9360</v>
      </c>
    </row>
    <row r="1386" spans="1:4" x14ac:dyDescent="0.25">
      <c r="A1386" s="12">
        <v>13705985094</v>
      </c>
      <c r="B1386" s="10" t="s">
        <v>2790</v>
      </c>
      <c r="C1386" s="11" t="s">
        <v>2791</v>
      </c>
      <c r="D1386" s="11" t="s">
        <v>9361</v>
      </c>
    </row>
    <row r="1387" spans="1:4" x14ac:dyDescent="0.25">
      <c r="A1387" s="12">
        <v>13706336090</v>
      </c>
      <c r="B1387" s="10" t="s">
        <v>2792</v>
      </c>
      <c r="C1387" s="11" t="s">
        <v>2793</v>
      </c>
      <c r="D1387" s="11" t="s">
        <v>9362</v>
      </c>
    </row>
    <row r="1388" spans="1:4" x14ac:dyDescent="0.25">
      <c r="A1388" s="12">
        <v>13706512092</v>
      </c>
      <c r="B1388" s="10" t="s">
        <v>2794</v>
      </c>
      <c r="C1388" s="11" t="s">
        <v>2795</v>
      </c>
      <c r="D1388" s="11" t="s">
        <v>9363</v>
      </c>
    </row>
    <row r="1389" spans="1:4" x14ac:dyDescent="0.25">
      <c r="A1389" s="12">
        <v>13706516098</v>
      </c>
      <c r="B1389" s="10" t="s">
        <v>2796</v>
      </c>
      <c r="C1389" s="11" t="s">
        <v>2797</v>
      </c>
      <c r="D1389" s="11" t="s">
        <v>9364</v>
      </c>
    </row>
    <row r="1390" spans="1:4" x14ac:dyDescent="0.25">
      <c r="A1390" s="12">
        <v>13706537095</v>
      </c>
      <c r="B1390" s="10" t="s">
        <v>2798</v>
      </c>
      <c r="C1390" s="11" t="s">
        <v>2799</v>
      </c>
      <c r="D1390" s="11" t="s">
        <v>2799</v>
      </c>
    </row>
    <row r="1391" spans="1:4" x14ac:dyDescent="0.25">
      <c r="A1391" s="12">
        <v>13706583097</v>
      </c>
      <c r="B1391" s="10" t="s">
        <v>2800</v>
      </c>
      <c r="C1391" s="11" t="s">
        <v>2801</v>
      </c>
      <c r="D1391" s="11" t="s">
        <v>9365</v>
      </c>
    </row>
    <row r="1392" spans="1:4" x14ac:dyDescent="0.25">
      <c r="A1392" s="12">
        <v>13706592096</v>
      </c>
      <c r="B1392" s="10" t="s">
        <v>2802</v>
      </c>
      <c r="C1392" s="11" t="s">
        <v>2803</v>
      </c>
      <c r="D1392" s="11" t="s">
        <v>9366</v>
      </c>
    </row>
    <row r="1393" spans="1:4" x14ac:dyDescent="0.25">
      <c r="A1393" s="12">
        <v>13706847094</v>
      </c>
      <c r="B1393" s="10" t="s">
        <v>2804</v>
      </c>
      <c r="C1393" s="11" t="s">
        <v>2805</v>
      </c>
      <c r="D1393" s="11" t="s">
        <v>9367</v>
      </c>
    </row>
    <row r="1394" spans="1:4" x14ac:dyDescent="0.25">
      <c r="A1394" s="12">
        <v>13707475093</v>
      </c>
      <c r="B1394" s="10" t="s">
        <v>2806</v>
      </c>
      <c r="C1394" s="11" t="s">
        <v>2807</v>
      </c>
      <c r="D1394" s="11" t="s">
        <v>8637</v>
      </c>
    </row>
    <row r="1395" spans="1:4" x14ac:dyDescent="0.25">
      <c r="A1395" s="12">
        <v>13707666093</v>
      </c>
      <c r="B1395" s="10" t="s">
        <v>2808</v>
      </c>
      <c r="C1395" s="11" t="s">
        <v>2809</v>
      </c>
      <c r="D1395" s="11" t="s">
        <v>9368</v>
      </c>
    </row>
    <row r="1396" spans="1:4" x14ac:dyDescent="0.25">
      <c r="A1396" s="12">
        <v>13708266099</v>
      </c>
      <c r="B1396" s="10" t="s">
        <v>2810</v>
      </c>
      <c r="C1396" s="11" t="s">
        <v>2811</v>
      </c>
      <c r="D1396" s="11" t="s">
        <v>9369</v>
      </c>
    </row>
    <row r="1397" spans="1:4" x14ac:dyDescent="0.25">
      <c r="A1397" s="12">
        <v>13708437098</v>
      </c>
      <c r="B1397" s="10" t="s">
        <v>2812</v>
      </c>
      <c r="C1397" s="11" t="s">
        <v>2813</v>
      </c>
      <c r="D1397" s="11" t="s">
        <v>9370</v>
      </c>
    </row>
    <row r="1398" spans="1:4" x14ac:dyDescent="0.25">
      <c r="A1398" s="12">
        <v>13708487095</v>
      </c>
      <c r="B1398" s="10" t="s">
        <v>2814</v>
      </c>
      <c r="C1398" s="11" t="s">
        <v>2815</v>
      </c>
      <c r="D1398" s="11" t="s">
        <v>2815</v>
      </c>
    </row>
    <row r="1399" spans="1:4" x14ac:dyDescent="0.25">
      <c r="A1399" s="12">
        <v>13708897099</v>
      </c>
      <c r="B1399" s="10" t="s">
        <v>2816</v>
      </c>
      <c r="C1399" s="11" t="s">
        <v>2817</v>
      </c>
      <c r="D1399" s="11" t="s">
        <v>9371</v>
      </c>
    </row>
    <row r="1400" spans="1:4" x14ac:dyDescent="0.25">
      <c r="A1400" s="12">
        <v>13709283094</v>
      </c>
      <c r="B1400" s="10" t="s">
        <v>2818</v>
      </c>
      <c r="C1400" s="11" t="s">
        <v>2819</v>
      </c>
      <c r="D1400" s="11" t="s">
        <v>8637</v>
      </c>
    </row>
    <row r="1401" spans="1:4" x14ac:dyDescent="0.25">
      <c r="A1401" s="12">
        <v>13709372097</v>
      </c>
      <c r="B1401" s="10" t="s">
        <v>2820</v>
      </c>
      <c r="C1401" s="11" t="s">
        <v>2821</v>
      </c>
      <c r="D1401" s="11" t="s">
        <v>9372</v>
      </c>
    </row>
    <row r="1402" spans="1:4" x14ac:dyDescent="0.25">
      <c r="A1402" s="12">
        <v>13726206117</v>
      </c>
      <c r="B1402" s="10" t="s">
        <v>2822</v>
      </c>
      <c r="C1402" s="11" t="s">
        <v>2823</v>
      </c>
      <c r="D1402" s="11" t="s">
        <v>9373</v>
      </c>
    </row>
    <row r="1403" spans="1:4" x14ac:dyDescent="0.25">
      <c r="A1403" s="12">
        <v>13735181119</v>
      </c>
      <c r="B1403" s="10" t="s">
        <v>2824</v>
      </c>
      <c r="C1403" s="11" t="s">
        <v>2825</v>
      </c>
      <c r="D1403" s="11" t="s">
        <v>2825</v>
      </c>
    </row>
    <row r="1404" spans="1:4" x14ac:dyDescent="0.25">
      <c r="A1404" s="12">
        <v>13735393116</v>
      </c>
      <c r="B1404" s="10" t="s">
        <v>2826</v>
      </c>
      <c r="C1404" s="11" t="s">
        <v>2827</v>
      </c>
      <c r="D1404" s="11" t="s">
        <v>9374</v>
      </c>
    </row>
    <row r="1405" spans="1:4" x14ac:dyDescent="0.25">
      <c r="A1405" s="12">
        <v>13763517131</v>
      </c>
      <c r="B1405" s="10" t="s">
        <v>2828</v>
      </c>
      <c r="C1405" s="11" t="s">
        <v>2829</v>
      </c>
      <c r="D1405" s="11" t="s">
        <v>9375</v>
      </c>
    </row>
    <row r="1406" spans="1:4" x14ac:dyDescent="0.25">
      <c r="A1406" s="12">
        <v>13763768133</v>
      </c>
      <c r="B1406" s="10" t="s">
        <v>2830</v>
      </c>
      <c r="C1406" s="11" t="s">
        <v>2831</v>
      </c>
      <c r="D1406" s="11" t="s">
        <v>2831</v>
      </c>
    </row>
    <row r="1407" spans="1:4" x14ac:dyDescent="0.25">
      <c r="A1407" s="12">
        <v>13764118132</v>
      </c>
      <c r="B1407" s="10" t="s">
        <v>2832</v>
      </c>
      <c r="C1407" s="11" t="s">
        <v>2833</v>
      </c>
      <c r="D1407" s="11" t="s">
        <v>9376</v>
      </c>
    </row>
    <row r="1408" spans="1:4" x14ac:dyDescent="0.25">
      <c r="A1408" s="12">
        <v>13801810173</v>
      </c>
      <c r="B1408" s="10" t="s">
        <v>2834</v>
      </c>
      <c r="C1408" s="11" t="s">
        <v>2835</v>
      </c>
      <c r="D1408" s="11" t="s">
        <v>9377</v>
      </c>
    </row>
    <row r="1409" spans="1:4" x14ac:dyDescent="0.25">
      <c r="A1409" s="12">
        <v>13824441175</v>
      </c>
      <c r="B1409" s="10" t="s">
        <v>2836</v>
      </c>
      <c r="C1409" s="11" t="s">
        <v>2837</v>
      </c>
      <c r="D1409" s="11" t="s">
        <v>9378</v>
      </c>
    </row>
    <row r="1410" spans="1:4" x14ac:dyDescent="0.25">
      <c r="A1410" s="12">
        <v>13824570170</v>
      </c>
      <c r="B1410" s="10" t="s">
        <v>2838</v>
      </c>
      <c r="C1410" s="11" t="s">
        <v>2839</v>
      </c>
      <c r="D1410" s="11" t="s">
        <v>9379</v>
      </c>
    </row>
    <row r="1411" spans="1:4" x14ac:dyDescent="0.25">
      <c r="A1411" s="12">
        <v>13824718177</v>
      </c>
      <c r="B1411" s="10" t="s">
        <v>2840</v>
      </c>
      <c r="C1411" s="11" t="s">
        <v>2841</v>
      </c>
      <c r="D1411" s="11" t="s">
        <v>9380</v>
      </c>
    </row>
    <row r="1412" spans="1:4" x14ac:dyDescent="0.25">
      <c r="A1412" s="12">
        <v>13824729179</v>
      </c>
      <c r="B1412" s="10" t="s">
        <v>2842</v>
      </c>
      <c r="C1412" s="11" t="s">
        <v>2843</v>
      </c>
      <c r="D1412" s="11" t="s">
        <v>9381</v>
      </c>
    </row>
    <row r="1413" spans="1:4" x14ac:dyDescent="0.25">
      <c r="A1413" s="12">
        <v>13824788175</v>
      </c>
      <c r="B1413" s="10" t="s">
        <v>2844</v>
      </c>
      <c r="C1413" s="11" t="s">
        <v>2845</v>
      </c>
      <c r="D1413" s="11" t="s">
        <v>9382</v>
      </c>
    </row>
    <row r="1414" spans="1:4" x14ac:dyDescent="0.25">
      <c r="A1414" s="12">
        <v>13824852175</v>
      </c>
      <c r="B1414" s="10" t="s">
        <v>2846</v>
      </c>
      <c r="C1414" s="11" t="s">
        <v>2847</v>
      </c>
      <c r="D1414" s="11" t="s">
        <v>9383</v>
      </c>
    </row>
    <row r="1415" spans="1:4" x14ac:dyDescent="0.25">
      <c r="A1415" s="12">
        <v>13825151171</v>
      </c>
      <c r="B1415" s="10" t="s">
        <v>2848</v>
      </c>
      <c r="C1415" s="11" t="s">
        <v>2849</v>
      </c>
      <c r="D1415" s="11" t="s">
        <v>9384</v>
      </c>
    </row>
    <row r="1416" spans="1:4" x14ac:dyDescent="0.25">
      <c r="A1416" s="12">
        <v>13825207176</v>
      </c>
      <c r="B1416" s="10" t="s">
        <v>2850</v>
      </c>
      <c r="C1416" s="11" t="s">
        <v>2851</v>
      </c>
      <c r="D1416" s="11" t="s">
        <v>9385</v>
      </c>
    </row>
    <row r="1417" spans="1:4" x14ac:dyDescent="0.25">
      <c r="A1417" s="12">
        <v>13825431173</v>
      </c>
      <c r="B1417" s="10" t="s">
        <v>2852</v>
      </c>
      <c r="C1417" s="11" t="s">
        <v>2853</v>
      </c>
      <c r="D1417" s="11" t="s">
        <v>9386</v>
      </c>
    </row>
    <row r="1418" spans="1:4" x14ac:dyDescent="0.25">
      <c r="A1418" s="12">
        <v>13825551179</v>
      </c>
      <c r="B1418" s="10" t="s">
        <v>2854</v>
      </c>
      <c r="C1418" s="11" t="s">
        <v>2855</v>
      </c>
      <c r="D1418" s="11" t="s">
        <v>2855</v>
      </c>
    </row>
    <row r="1419" spans="1:4" x14ac:dyDescent="0.25">
      <c r="A1419" s="12">
        <v>13825699176</v>
      </c>
      <c r="B1419" s="10" t="s">
        <v>2856</v>
      </c>
      <c r="C1419" s="11" t="s">
        <v>2857</v>
      </c>
      <c r="D1419" s="11" t="s">
        <v>9387</v>
      </c>
    </row>
    <row r="1420" spans="1:4" x14ac:dyDescent="0.25">
      <c r="A1420" s="12">
        <v>13825745178</v>
      </c>
      <c r="B1420" s="10" t="s">
        <v>2858</v>
      </c>
      <c r="C1420" s="11" t="s">
        <v>2859</v>
      </c>
      <c r="D1420" s="11" t="s">
        <v>9388</v>
      </c>
    </row>
    <row r="1421" spans="1:4" x14ac:dyDescent="0.25">
      <c r="A1421" s="12">
        <v>13825769174</v>
      </c>
      <c r="B1421" s="10" t="s">
        <v>2860</v>
      </c>
      <c r="C1421" s="11" t="s">
        <v>2861</v>
      </c>
      <c r="D1421" s="11" t="s">
        <v>9389</v>
      </c>
    </row>
    <row r="1422" spans="1:4" x14ac:dyDescent="0.25">
      <c r="A1422" s="12">
        <v>13825849178</v>
      </c>
      <c r="B1422" s="10" t="s">
        <v>2862</v>
      </c>
      <c r="C1422" s="11" t="s">
        <v>2863</v>
      </c>
      <c r="D1422" s="11" t="s">
        <v>2863</v>
      </c>
    </row>
    <row r="1423" spans="1:4" x14ac:dyDescent="0.25">
      <c r="A1423" s="12">
        <v>13825858177</v>
      </c>
      <c r="B1423" s="10" t="s">
        <v>2864</v>
      </c>
      <c r="C1423" s="11" t="s">
        <v>2865</v>
      </c>
      <c r="D1423" s="11" t="s">
        <v>2865</v>
      </c>
    </row>
    <row r="1424" spans="1:4" x14ac:dyDescent="0.25">
      <c r="A1424" s="12">
        <v>13825931176</v>
      </c>
      <c r="B1424" s="10" t="s">
        <v>2866</v>
      </c>
      <c r="C1424" s="11" t="s">
        <v>2867</v>
      </c>
      <c r="D1424" s="11" t="s">
        <v>9390</v>
      </c>
    </row>
    <row r="1425" spans="1:4" x14ac:dyDescent="0.25">
      <c r="A1425" s="12">
        <v>13825997177</v>
      </c>
      <c r="B1425" s="10" t="s">
        <v>2868</v>
      </c>
      <c r="C1425" s="11" t="s">
        <v>2869</v>
      </c>
      <c r="D1425" s="11" t="s">
        <v>9391</v>
      </c>
    </row>
    <row r="1426" spans="1:4" x14ac:dyDescent="0.25">
      <c r="A1426" s="12">
        <v>13826046176</v>
      </c>
      <c r="B1426" s="10" t="s">
        <v>2870</v>
      </c>
      <c r="C1426" s="11" t="s">
        <v>2871</v>
      </c>
      <c r="D1426" s="11" t="s">
        <v>9392</v>
      </c>
    </row>
    <row r="1427" spans="1:4" x14ac:dyDescent="0.25">
      <c r="A1427" s="12">
        <v>13826121178</v>
      </c>
      <c r="B1427" s="10" t="s">
        <v>2872</v>
      </c>
      <c r="C1427" s="11" t="s">
        <v>2873</v>
      </c>
      <c r="D1427" s="11" t="s">
        <v>9393</v>
      </c>
    </row>
    <row r="1428" spans="1:4" x14ac:dyDescent="0.25">
      <c r="A1428" s="12">
        <v>13826184170</v>
      </c>
      <c r="B1428" s="10" t="s">
        <v>2874</v>
      </c>
      <c r="C1428" s="11" t="s">
        <v>2875</v>
      </c>
      <c r="D1428" s="11" t="s">
        <v>9394</v>
      </c>
    </row>
    <row r="1429" spans="1:4" x14ac:dyDescent="0.25">
      <c r="A1429" s="12">
        <v>13826298175</v>
      </c>
      <c r="B1429" s="10" t="s">
        <v>2876</v>
      </c>
      <c r="C1429" s="11" t="s">
        <v>2877</v>
      </c>
      <c r="D1429" s="11" t="s">
        <v>9395</v>
      </c>
    </row>
    <row r="1430" spans="1:4" x14ac:dyDescent="0.25">
      <c r="A1430" s="12">
        <v>13826357171</v>
      </c>
      <c r="B1430" s="10" t="s">
        <v>2878</v>
      </c>
      <c r="C1430" s="11" t="s">
        <v>2879</v>
      </c>
      <c r="D1430" s="11" t="s">
        <v>9396</v>
      </c>
    </row>
    <row r="1431" spans="1:4" x14ac:dyDescent="0.25">
      <c r="A1431" s="12">
        <v>13826683176</v>
      </c>
      <c r="B1431" s="10" t="s">
        <v>2880</v>
      </c>
      <c r="C1431" s="11" t="s">
        <v>2881</v>
      </c>
      <c r="D1431" s="11" t="s">
        <v>2881</v>
      </c>
    </row>
    <row r="1432" spans="1:4" x14ac:dyDescent="0.25">
      <c r="A1432" s="12">
        <v>13827001176</v>
      </c>
      <c r="B1432" s="10" t="s">
        <v>2882</v>
      </c>
      <c r="C1432" s="11" t="s">
        <v>2883</v>
      </c>
      <c r="D1432" s="11" t="s">
        <v>9397</v>
      </c>
    </row>
    <row r="1433" spans="1:4" x14ac:dyDescent="0.25">
      <c r="A1433" s="12">
        <v>13827102177</v>
      </c>
      <c r="B1433" s="10" t="s">
        <v>2884</v>
      </c>
      <c r="C1433" s="11" t="s">
        <v>2885</v>
      </c>
      <c r="D1433" s="11" t="s">
        <v>9398</v>
      </c>
    </row>
    <row r="1434" spans="1:4" x14ac:dyDescent="0.25">
      <c r="A1434" s="12">
        <v>13827498178</v>
      </c>
      <c r="B1434" s="10" t="s">
        <v>2886</v>
      </c>
      <c r="C1434" s="11" t="s">
        <v>2887</v>
      </c>
      <c r="D1434" s="11" t="s">
        <v>2887</v>
      </c>
    </row>
    <row r="1435" spans="1:4" x14ac:dyDescent="0.25">
      <c r="A1435" s="12">
        <v>13827500172</v>
      </c>
      <c r="B1435" s="10" t="s">
        <v>2888</v>
      </c>
      <c r="C1435" s="11" t="s">
        <v>2889</v>
      </c>
      <c r="D1435" s="11" t="s">
        <v>9399</v>
      </c>
    </row>
    <row r="1436" spans="1:4" x14ac:dyDescent="0.25">
      <c r="A1436" s="12">
        <v>13827796179</v>
      </c>
      <c r="B1436" s="10" t="s">
        <v>2890</v>
      </c>
      <c r="C1436" s="11" t="s">
        <v>2891</v>
      </c>
      <c r="D1436" s="11" t="s">
        <v>9399</v>
      </c>
    </row>
    <row r="1437" spans="1:4" x14ac:dyDescent="0.25">
      <c r="A1437" s="12">
        <v>13828016177</v>
      </c>
      <c r="B1437" s="10" t="s">
        <v>2892</v>
      </c>
      <c r="C1437" s="11" t="s">
        <v>2893</v>
      </c>
      <c r="D1437" s="11" t="s">
        <v>9400</v>
      </c>
    </row>
    <row r="1438" spans="1:4" x14ac:dyDescent="0.25">
      <c r="A1438" s="12">
        <v>13828573173</v>
      </c>
      <c r="B1438" s="10" t="s">
        <v>2894</v>
      </c>
      <c r="C1438" s="11" t="s">
        <v>2895</v>
      </c>
      <c r="D1438" s="11" t="s">
        <v>9401</v>
      </c>
    </row>
    <row r="1439" spans="1:4" x14ac:dyDescent="0.25">
      <c r="A1439" s="12">
        <v>13828614171</v>
      </c>
      <c r="B1439" s="10" t="s">
        <v>2896</v>
      </c>
      <c r="C1439" s="11" t="s">
        <v>2897</v>
      </c>
      <c r="D1439" s="11" t="s">
        <v>2897</v>
      </c>
    </row>
    <row r="1440" spans="1:4" x14ac:dyDescent="0.25">
      <c r="A1440" s="12">
        <v>13828968178</v>
      </c>
      <c r="B1440" s="10" t="s">
        <v>2898</v>
      </c>
      <c r="C1440" s="11" t="s">
        <v>2899</v>
      </c>
      <c r="D1440" s="11" t="s">
        <v>2899</v>
      </c>
    </row>
    <row r="1441" spans="1:4" x14ac:dyDescent="0.25">
      <c r="A1441" s="12">
        <v>13829270174</v>
      </c>
      <c r="B1441" s="10" t="s">
        <v>2900</v>
      </c>
      <c r="C1441" s="11" t="s">
        <v>2901</v>
      </c>
      <c r="D1441" s="11" t="s">
        <v>9402</v>
      </c>
    </row>
    <row r="1442" spans="1:4" x14ac:dyDescent="0.25">
      <c r="A1442" s="12">
        <v>13829291171</v>
      </c>
      <c r="B1442" s="10" t="s">
        <v>2902</v>
      </c>
      <c r="C1442" s="11" t="s">
        <v>2903</v>
      </c>
      <c r="D1442" s="11" t="s">
        <v>2903</v>
      </c>
    </row>
    <row r="1443" spans="1:4" x14ac:dyDescent="0.25">
      <c r="A1443" s="12">
        <v>13830048175</v>
      </c>
      <c r="B1443" s="10" t="s">
        <v>2904</v>
      </c>
      <c r="C1443" s="11" t="s">
        <v>2905</v>
      </c>
      <c r="D1443" s="11" t="s">
        <v>9403</v>
      </c>
    </row>
    <row r="1444" spans="1:4" x14ac:dyDescent="0.25">
      <c r="A1444" s="12">
        <v>13830180171</v>
      </c>
      <c r="B1444" s="10" t="s">
        <v>2906</v>
      </c>
      <c r="C1444" s="11" t="s">
        <v>2907</v>
      </c>
      <c r="D1444" s="11" t="s">
        <v>8637</v>
      </c>
    </row>
    <row r="1445" spans="1:4" x14ac:dyDescent="0.25">
      <c r="A1445" s="12">
        <v>13830298171</v>
      </c>
      <c r="B1445" s="10" t="s">
        <v>2908</v>
      </c>
      <c r="C1445" s="11" t="s">
        <v>2909</v>
      </c>
      <c r="D1445" s="11" t="s">
        <v>9404</v>
      </c>
    </row>
    <row r="1446" spans="1:4" x14ac:dyDescent="0.25">
      <c r="A1446" s="12">
        <v>13830912171</v>
      </c>
      <c r="B1446" s="10" t="s">
        <v>2910</v>
      </c>
      <c r="C1446" s="11" t="s">
        <v>2911</v>
      </c>
      <c r="D1446" s="11" t="s">
        <v>9405</v>
      </c>
    </row>
    <row r="1447" spans="1:4" x14ac:dyDescent="0.25">
      <c r="A1447" s="12">
        <v>13831022170</v>
      </c>
      <c r="B1447" s="10" t="s">
        <v>2912</v>
      </c>
      <c r="C1447" s="11" t="s">
        <v>2913</v>
      </c>
      <c r="D1447" s="11" t="s">
        <v>2913</v>
      </c>
    </row>
    <row r="1448" spans="1:4" x14ac:dyDescent="0.25">
      <c r="A1448" s="12">
        <v>13831547175</v>
      </c>
      <c r="B1448" s="10" t="s">
        <v>2914</v>
      </c>
      <c r="C1448" s="11" t="s">
        <v>2915</v>
      </c>
      <c r="D1448" s="11" t="s">
        <v>2915</v>
      </c>
    </row>
    <row r="1449" spans="1:4" x14ac:dyDescent="0.25">
      <c r="A1449" s="12">
        <v>13833406188</v>
      </c>
      <c r="B1449" s="10" t="s">
        <v>2916</v>
      </c>
      <c r="C1449" s="11" t="s">
        <v>2917</v>
      </c>
      <c r="D1449" s="11" t="s">
        <v>9406</v>
      </c>
    </row>
    <row r="1450" spans="1:4" x14ac:dyDescent="0.25">
      <c r="A1450" s="12">
        <v>13846401185</v>
      </c>
      <c r="B1450" s="10" t="s">
        <v>2918</v>
      </c>
      <c r="C1450" s="11" t="s">
        <v>2919</v>
      </c>
      <c r="D1450" s="11" t="s">
        <v>9407</v>
      </c>
    </row>
    <row r="1451" spans="1:4" x14ac:dyDescent="0.25">
      <c r="A1451" s="12">
        <v>13846403188</v>
      </c>
      <c r="B1451" s="10" t="s">
        <v>2920</v>
      </c>
      <c r="C1451" s="11" t="s">
        <v>2921</v>
      </c>
      <c r="D1451" s="11" t="s">
        <v>9408</v>
      </c>
    </row>
    <row r="1452" spans="1:4" x14ac:dyDescent="0.25">
      <c r="A1452" s="12">
        <v>13850415239</v>
      </c>
      <c r="B1452" s="10" t="s">
        <v>2922</v>
      </c>
      <c r="C1452" s="11" t="s">
        <v>2923</v>
      </c>
      <c r="D1452" s="11" t="s">
        <v>9409</v>
      </c>
    </row>
    <row r="1453" spans="1:4" x14ac:dyDescent="0.25">
      <c r="A1453" s="12">
        <v>14594950110</v>
      </c>
      <c r="B1453" s="10" t="s">
        <v>2924</v>
      </c>
      <c r="C1453" s="11" t="s">
        <v>2925</v>
      </c>
      <c r="D1453" s="11" t="s">
        <v>9410</v>
      </c>
    </row>
    <row r="1454" spans="1:4" x14ac:dyDescent="0.25">
      <c r="A1454" s="12">
        <v>14597132175</v>
      </c>
      <c r="B1454" s="10" t="s">
        <v>2926</v>
      </c>
      <c r="C1454" s="11" t="s">
        <v>2927</v>
      </c>
      <c r="D1454" s="11" t="s">
        <v>9411</v>
      </c>
    </row>
    <row r="1455" spans="1:4" x14ac:dyDescent="0.25">
      <c r="A1455" s="12">
        <v>14599427091</v>
      </c>
      <c r="B1455" s="10" t="s">
        <v>2928</v>
      </c>
      <c r="C1455" s="11" t="s">
        <v>2929</v>
      </c>
      <c r="D1455" s="11" t="s">
        <v>9412</v>
      </c>
    </row>
    <row r="1456" spans="1:4" x14ac:dyDescent="0.25">
      <c r="A1456" s="12">
        <v>14602212093</v>
      </c>
      <c r="B1456" s="10" t="s">
        <v>2930</v>
      </c>
      <c r="C1456" s="11" t="s">
        <v>2931</v>
      </c>
      <c r="D1456" s="11" t="s">
        <v>9413</v>
      </c>
    </row>
    <row r="1457" spans="1:4" x14ac:dyDescent="0.25">
      <c r="A1457" s="12">
        <v>14603945019</v>
      </c>
      <c r="B1457" s="10" t="s">
        <v>2932</v>
      </c>
      <c r="C1457" s="11" t="s">
        <v>2933</v>
      </c>
      <c r="D1457" s="11" t="s">
        <v>9414</v>
      </c>
    </row>
    <row r="1458" spans="1:4" x14ac:dyDescent="0.25">
      <c r="A1458" s="12">
        <v>14608285092</v>
      </c>
      <c r="B1458" s="10" t="s">
        <v>2934</v>
      </c>
      <c r="C1458" s="11" t="s">
        <v>2935</v>
      </c>
      <c r="D1458" s="11" t="s">
        <v>9415</v>
      </c>
    </row>
    <row r="1459" spans="1:4" x14ac:dyDescent="0.25">
      <c r="A1459" s="12">
        <v>14610823093</v>
      </c>
      <c r="B1459" s="10" t="s">
        <v>2936</v>
      </c>
      <c r="C1459" s="11" t="s">
        <v>2937</v>
      </c>
      <c r="D1459" s="11" t="s">
        <v>2937</v>
      </c>
    </row>
    <row r="1460" spans="1:4" x14ac:dyDescent="0.25">
      <c r="A1460" s="12">
        <v>14615492010</v>
      </c>
      <c r="B1460" s="10" t="s">
        <v>2938</v>
      </c>
      <c r="C1460" s="11" t="s">
        <v>2939</v>
      </c>
      <c r="D1460" s="11" t="s">
        <v>9416</v>
      </c>
    </row>
    <row r="1461" spans="1:4" x14ac:dyDescent="0.25">
      <c r="A1461" s="12">
        <v>14615985172</v>
      </c>
      <c r="B1461" s="10" t="s">
        <v>2940</v>
      </c>
      <c r="C1461" s="11" t="s">
        <v>2941</v>
      </c>
      <c r="D1461" s="11" t="s">
        <v>9417</v>
      </c>
    </row>
    <row r="1462" spans="1:4" x14ac:dyDescent="0.25">
      <c r="A1462" s="12">
        <v>14616462173</v>
      </c>
      <c r="B1462" s="10" t="s">
        <v>2942</v>
      </c>
      <c r="C1462" s="11" t="s">
        <v>2943</v>
      </c>
      <c r="D1462" s="11" t="s">
        <v>9418</v>
      </c>
    </row>
    <row r="1463" spans="1:4" x14ac:dyDescent="0.25">
      <c r="A1463" s="12">
        <v>14616535073</v>
      </c>
      <c r="B1463" s="10" t="s">
        <v>2944</v>
      </c>
      <c r="C1463" s="11" t="s">
        <v>2945</v>
      </c>
      <c r="D1463" s="11" t="s">
        <v>2945</v>
      </c>
    </row>
    <row r="1464" spans="1:4" x14ac:dyDescent="0.25">
      <c r="A1464" s="12">
        <v>14622391091</v>
      </c>
      <c r="B1464" s="10" t="s">
        <v>2946</v>
      </c>
      <c r="C1464" s="11" t="s">
        <v>2947</v>
      </c>
      <c r="D1464" s="11" t="s">
        <v>2947</v>
      </c>
    </row>
    <row r="1465" spans="1:4" x14ac:dyDescent="0.25">
      <c r="A1465" s="12">
        <v>14633982075</v>
      </c>
      <c r="B1465" s="10" t="s">
        <v>2948</v>
      </c>
      <c r="C1465" s="11" t="s">
        <v>2949</v>
      </c>
      <c r="D1465" s="11" t="s">
        <v>9419</v>
      </c>
    </row>
    <row r="1466" spans="1:4" x14ac:dyDescent="0.25">
      <c r="A1466" s="12">
        <v>14637720091</v>
      </c>
      <c r="B1466" s="10" t="s">
        <v>2950</v>
      </c>
      <c r="C1466" s="11" t="s">
        <v>2951</v>
      </c>
      <c r="D1466" s="11"/>
    </row>
    <row r="1467" spans="1:4" x14ac:dyDescent="0.25">
      <c r="A1467" s="12">
        <v>14645545096</v>
      </c>
      <c r="B1467" s="10" t="s">
        <v>2952</v>
      </c>
      <c r="C1467" s="11" t="s">
        <v>2953</v>
      </c>
      <c r="D1467" s="11" t="s">
        <v>9420</v>
      </c>
    </row>
    <row r="1468" spans="1:4" x14ac:dyDescent="0.25">
      <c r="A1468" s="12">
        <v>14645803095</v>
      </c>
      <c r="B1468" s="10" t="s">
        <v>2954</v>
      </c>
      <c r="C1468" s="11" t="s">
        <v>2955</v>
      </c>
      <c r="D1468" s="11" t="s">
        <v>2955</v>
      </c>
    </row>
    <row r="1469" spans="1:4" x14ac:dyDescent="0.25">
      <c r="A1469" s="12">
        <v>14651324093</v>
      </c>
      <c r="B1469" s="10" t="s">
        <v>2956</v>
      </c>
      <c r="C1469" s="11" t="s">
        <v>2957</v>
      </c>
      <c r="D1469" s="11" t="s">
        <v>8637</v>
      </c>
    </row>
    <row r="1470" spans="1:4" x14ac:dyDescent="0.25">
      <c r="A1470" s="12">
        <v>14652597093</v>
      </c>
      <c r="B1470" s="10" t="s">
        <v>2958</v>
      </c>
      <c r="C1470" s="11" t="s">
        <v>2959</v>
      </c>
      <c r="D1470" s="11" t="s">
        <v>9421</v>
      </c>
    </row>
    <row r="1471" spans="1:4" x14ac:dyDescent="0.25">
      <c r="A1471" s="12">
        <v>14656803101</v>
      </c>
      <c r="B1471" s="10" t="s">
        <v>2960</v>
      </c>
      <c r="C1471" s="11" t="s">
        <v>2961</v>
      </c>
      <c r="D1471" s="11" t="s">
        <v>9422</v>
      </c>
    </row>
    <row r="1472" spans="1:4" x14ac:dyDescent="0.25">
      <c r="A1472" s="12">
        <v>14659426090</v>
      </c>
      <c r="B1472" s="10" t="s">
        <v>2962</v>
      </c>
      <c r="C1472" s="11" t="s">
        <v>2963</v>
      </c>
      <c r="D1472" s="11" t="s">
        <v>8637</v>
      </c>
    </row>
    <row r="1473" spans="1:4" x14ac:dyDescent="0.25">
      <c r="A1473" s="12">
        <v>14663846176</v>
      </c>
      <c r="B1473" s="10" t="s">
        <v>2964</v>
      </c>
      <c r="C1473" s="11" t="s">
        <v>2965</v>
      </c>
      <c r="D1473" s="11" t="s">
        <v>9423</v>
      </c>
    </row>
    <row r="1474" spans="1:4" x14ac:dyDescent="0.25">
      <c r="A1474" s="12">
        <v>14673139176</v>
      </c>
      <c r="B1474" s="10" t="s">
        <v>2966</v>
      </c>
      <c r="C1474" s="11" t="s">
        <v>2967</v>
      </c>
      <c r="D1474" s="11" t="s">
        <v>2967</v>
      </c>
    </row>
    <row r="1475" spans="1:4" x14ac:dyDescent="0.25">
      <c r="A1475" s="12">
        <v>14676698095</v>
      </c>
      <c r="B1475" s="10" t="s">
        <v>2968</v>
      </c>
      <c r="C1475" s="11" t="s">
        <v>2969</v>
      </c>
      <c r="D1475" s="11" t="s">
        <v>2969</v>
      </c>
    </row>
    <row r="1476" spans="1:4" x14ac:dyDescent="0.25">
      <c r="A1476" s="12">
        <v>14679582128</v>
      </c>
      <c r="B1476" s="10" t="s">
        <v>2970</v>
      </c>
      <c r="C1476" s="11" t="s">
        <v>2971</v>
      </c>
      <c r="D1476" s="11" t="s">
        <v>8637</v>
      </c>
    </row>
    <row r="1477" spans="1:4" x14ac:dyDescent="0.25">
      <c r="A1477" s="12">
        <v>14681810171</v>
      </c>
      <c r="B1477" s="10" t="s">
        <v>2972</v>
      </c>
      <c r="C1477" s="11" t="s">
        <v>2973</v>
      </c>
      <c r="D1477" s="11" t="s">
        <v>9424</v>
      </c>
    </row>
    <row r="1478" spans="1:4" x14ac:dyDescent="0.25">
      <c r="A1478" s="12">
        <v>14682879174</v>
      </c>
      <c r="B1478" s="10" t="s">
        <v>2974</v>
      </c>
      <c r="C1478" s="11" t="s">
        <v>2975</v>
      </c>
      <c r="D1478" s="11" t="s">
        <v>9425</v>
      </c>
    </row>
    <row r="1479" spans="1:4" x14ac:dyDescent="0.25">
      <c r="A1479" s="12">
        <v>14684342097</v>
      </c>
      <c r="B1479" s="10" t="s">
        <v>2976</v>
      </c>
      <c r="C1479" s="11" t="s">
        <v>2977</v>
      </c>
      <c r="D1479" s="11" t="s">
        <v>9426</v>
      </c>
    </row>
    <row r="1480" spans="1:4" x14ac:dyDescent="0.25">
      <c r="A1480" s="12">
        <v>14685609178</v>
      </c>
      <c r="B1480" s="10" t="s">
        <v>2978</v>
      </c>
      <c r="C1480" s="11" t="s">
        <v>2979</v>
      </c>
      <c r="D1480" s="11" t="s">
        <v>9427</v>
      </c>
    </row>
    <row r="1481" spans="1:4" x14ac:dyDescent="0.25">
      <c r="A1481" s="12">
        <v>14688631093</v>
      </c>
      <c r="B1481" s="10" t="s">
        <v>2980</v>
      </c>
      <c r="C1481" s="11" t="s">
        <v>2981</v>
      </c>
      <c r="D1481" s="11" t="s">
        <v>9428</v>
      </c>
    </row>
    <row r="1482" spans="1:4" x14ac:dyDescent="0.25">
      <c r="A1482" s="12">
        <v>14689020187</v>
      </c>
      <c r="B1482" s="10" t="s">
        <v>2982</v>
      </c>
      <c r="C1482" s="11" t="s">
        <v>2983</v>
      </c>
      <c r="D1482" s="11" t="s">
        <v>9429</v>
      </c>
    </row>
    <row r="1483" spans="1:4" x14ac:dyDescent="0.25">
      <c r="A1483" s="12">
        <v>14690434173</v>
      </c>
      <c r="B1483" s="10" t="s">
        <v>2984</v>
      </c>
      <c r="C1483" s="11" t="s">
        <v>2985</v>
      </c>
      <c r="D1483" s="11" t="s">
        <v>9430</v>
      </c>
    </row>
    <row r="1484" spans="1:4" x14ac:dyDescent="0.25">
      <c r="A1484" s="12">
        <v>14692115172</v>
      </c>
      <c r="B1484" s="10" t="s">
        <v>2986</v>
      </c>
      <c r="C1484" s="11" t="s">
        <v>2987</v>
      </c>
      <c r="D1484" s="11" t="s">
        <v>9431</v>
      </c>
    </row>
    <row r="1485" spans="1:4" x14ac:dyDescent="0.25">
      <c r="A1485" s="12">
        <v>14696132098</v>
      </c>
      <c r="B1485" s="10" t="s">
        <v>2988</v>
      </c>
      <c r="C1485" s="11" t="s">
        <v>2989</v>
      </c>
      <c r="D1485" s="11" t="s">
        <v>2989</v>
      </c>
    </row>
    <row r="1486" spans="1:4" x14ac:dyDescent="0.25">
      <c r="A1486" s="12">
        <v>14702033170</v>
      </c>
      <c r="B1486" s="10" t="s">
        <v>2990</v>
      </c>
      <c r="C1486" s="11" t="s">
        <v>2991</v>
      </c>
      <c r="D1486" s="11" t="s">
        <v>2991</v>
      </c>
    </row>
    <row r="1487" spans="1:4" x14ac:dyDescent="0.25">
      <c r="A1487" s="12">
        <v>14704082178</v>
      </c>
      <c r="B1487" s="10" t="s">
        <v>2992</v>
      </c>
      <c r="C1487" s="11" t="s">
        <v>2993</v>
      </c>
      <c r="D1487" s="11" t="s">
        <v>9432</v>
      </c>
    </row>
    <row r="1488" spans="1:4" x14ac:dyDescent="0.25">
      <c r="A1488" s="12">
        <v>14704582090</v>
      </c>
      <c r="B1488" s="10" t="s">
        <v>2994</v>
      </c>
      <c r="C1488" s="11" t="s">
        <v>2995</v>
      </c>
      <c r="D1488" s="11" t="s">
        <v>8637</v>
      </c>
    </row>
    <row r="1489" spans="1:4" x14ac:dyDescent="0.25">
      <c r="A1489" s="12">
        <v>14704675179</v>
      </c>
      <c r="B1489" s="10" t="s">
        <v>2996</v>
      </c>
      <c r="C1489" s="11" t="s">
        <v>2997</v>
      </c>
      <c r="D1489" s="11" t="s">
        <v>9433</v>
      </c>
    </row>
    <row r="1490" spans="1:4" x14ac:dyDescent="0.25">
      <c r="A1490" s="12">
        <v>14705889091</v>
      </c>
      <c r="B1490" s="10" t="s">
        <v>2998</v>
      </c>
      <c r="C1490" s="11" t="s">
        <v>2999</v>
      </c>
      <c r="D1490" s="11" t="s">
        <v>9434</v>
      </c>
    </row>
    <row r="1491" spans="1:4" x14ac:dyDescent="0.25">
      <c r="A1491" s="12">
        <v>14712934094</v>
      </c>
      <c r="B1491" s="10" t="s">
        <v>3000</v>
      </c>
      <c r="C1491" s="11" t="s">
        <v>3001</v>
      </c>
      <c r="D1491" s="11" t="s">
        <v>3001</v>
      </c>
    </row>
    <row r="1492" spans="1:4" x14ac:dyDescent="0.25">
      <c r="A1492" s="12">
        <v>14714622138</v>
      </c>
      <c r="B1492" s="10" t="s">
        <v>3002</v>
      </c>
      <c r="C1492" s="11" t="s">
        <v>3003</v>
      </c>
      <c r="D1492" s="11" t="s">
        <v>3003</v>
      </c>
    </row>
    <row r="1493" spans="1:4" x14ac:dyDescent="0.25">
      <c r="A1493" s="12">
        <v>14715677092</v>
      </c>
      <c r="B1493" s="10" t="s">
        <v>3004</v>
      </c>
      <c r="C1493" s="11" t="s">
        <v>3005</v>
      </c>
      <c r="D1493" s="11" t="s">
        <v>8637</v>
      </c>
    </row>
    <row r="1494" spans="1:4" x14ac:dyDescent="0.25">
      <c r="A1494" s="12">
        <v>14716250173</v>
      </c>
      <c r="B1494" s="10" t="s">
        <v>3006</v>
      </c>
      <c r="C1494" s="11" t="s">
        <v>3007</v>
      </c>
      <c r="D1494" s="11" t="s">
        <v>8637</v>
      </c>
    </row>
    <row r="1495" spans="1:4" x14ac:dyDescent="0.25">
      <c r="A1495" s="12">
        <v>14716554130</v>
      </c>
      <c r="B1495" s="10" t="s">
        <v>3008</v>
      </c>
      <c r="C1495" s="11" t="s">
        <v>3009</v>
      </c>
      <c r="D1495" s="11" t="s">
        <v>9435</v>
      </c>
    </row>
    <row r="1496" spans="1:4" x14ac:dyDescent="0.25">
      <c r="A1496" s="12">
        <v>14720274176</v>
      </c>
      <c r="B1496" s="10" t="s">
        <v>3010</v>
      </c>
      <c r="C1496" s="11" t="s">
        <v>3011</v>
      </c>
      <c r="D1496" s="11" t="s">
        <v>9436</v>
      </c>
    </row>
    <row r="1497" spans="1:4" x14ac:dyDescent="0.25">
      <c r="A1497" s="12">
        <v>14722461178</v>
      </c>
      <c r="B1497" s="10" t="s">
        <v>3012</v>
      </c>
      <c r="C1497" s="11" t="s">
        <v>3013</v>
      </c>
      <c r="D1497" s="11" t="s">
        <v>9437</v>
      </c>
    </row>
    <row r="1498" spans="1:4" x14ac:dyDescent="0.25">
      <c r="A1498" s="12">
        <v>14722751176</v>
      </c>
      <c r="B1498" s="10" t="s">
        <v>3014</v>
      </c>
      <c r="C1498" s="11" t="s">
        <v>3015</v>
      </c>
      <c r="D1498" s="11"/>
    </row>
    <row r="1499" spans="1:4" x14ac:dyDescent="0.25">
      <c r="A1499" s="12">
        <v>14729739171</v>
      </c>
      <c r="B1499" s="10" t="s">
        <v>3016</v>
      </c>
      <c r="C1499" s="11" t="s">
        <v>3017</v>
      </c>
      <c r="D1499" s="11" t="s">
        <v>9438</v>
      </c>
    </row>
    <row r="1500" spans="1:4" x14ac:dyDescent="0.25">
      <c r="A1500" s="12">
        <v>14730606177</v>
      </c>
      <c r="B1500" s="10" t="s">
        <v>3018</v>
      </c>
      <c r="C1500" s="11" t="s">
        <v>3019</v>
      </c>
      <c r="D1500" s="11" t="s">
        <v>3019</v>
      </c>
    </row>
    <row r="1501" spans="1:4" x14ac:dyDescent="0.25">
      <c r="A1501" s="12">
        <v>14732568175</v>
      </c>
      <c r="B1501" s="10" t="s">
        <v>3020</v>
      </c>
      <c r="C1501" s="11" t="s">
        <v>3021</v>
      </c>
      <c r="D1501" s="11" t="s">
        <v>3021</v>
      </c>
    </row>
    <row r="1502" spans="1:4" x14ac:dyDescent="0.25">
      <c r="A1502" s="12">
        <v>14734314090</v>
      </c>
      <c r="B1502" s="10" t="s">
        <v>3022</v>
      </c>
      <c r="C1502" s="11" t="s">
        <v>3023</v>
      </c>
      <c r="D1502" s="11" t="s">
        <v>9439</v>
      </c>
    </row>
    <row r="1503" spans="1:4" x14ac:dyDescent="0.25">
      <c r="A1503" s="12">
        <v>14735407091</v>
      </c>
      <c r="B1503" s="10" t="s">
        <v>3024</v>
      </c>
      <c r="C1503" s="11" t="s">
        <v>3025</v>
      </c>
      <c r="D1503" s="11" t="s">
        <v>8637</v>
      </c>
    </row>
    <row r="1504" spans="1:4" x14ac:dyDescent="0.25">
      <c r="A1504" s="12">
        <v>14744639094</v>
      </c>
      <c r="B1504" s="10" t="s">
        <v>3026</v>
      </c>
      <c r="C1504" s="11" t="s">
        <v>3027</v>
      </c>
      <c r="D1504" s="11" t="s">
        <v>9440</v>
      </c>
    </row>
    <row r="1505" spans="1:4" x14ac:dyDescent="0.25">
      <c r="A1505" s="12">
        <v>14745786091</v>
      </c>
      <c r="B1505" s="10" t="s">
        <v>3028</v>
      </c>
      <c r="C1505" s="11" t="s">
        <v>3029</v>
      </c>
      <c r="D1505" s="11" t="s">
        <v>8637</v>
      </c>
    </row>
    <row r="1506" spans="1:4" x14ac:dyDescent="0.25">
      <c r="A1506" s="12">
        <v>14746511095</v>
      </c>
      <c r="B1506" s="10" t="s">
        <v>3030</v>
      </c>
      <c r="C1506" s="11" t="s">
        <v>3031</v>
      </c>
      <c r="D1506" s="11" t="s">
        <v>9441</v>
      </c>
    </row>
    <row r="1507" spans="1:4" x14ac:dyDescent="0.25">
      <c r="A1507" s="12">
        <v>14749718171</v>
      </c>
      <c r="B1507" s="10" t="s">
        <v>3032</v>
      </c>
      <c r="C1507" s="11" t="s">
        <v>3033</v>
      </c>
      <c r="D1507" s="11" t="s">
        <v>9442</v>
      </c>
    </row>
    <row r="1508" spans="1:4" x14ac:dyDescent="0.25">
      <c r="A1508" s="12">
        <v>14753321099</v>
      </c>
      <c r="B1508" s="10" t="s">
        <v>3034</v>
      </c>
      <c r="C1508" s="11" t="s">
        <v>3035</v>
      </c>
      <c r="D1508" s="11" t="s">
        <v>9443</v>
      </c>
    </row>
    <row r="1509" spans="1:4" x14ac:dyDescent="0.25">
      <c r="A1509" s="12">
        <v>14754514095</v>
      </c>
      <c r="B1509" s="10" t="s">
        <v>3036</v>
      </c>
      <c r="C1509" s="11" t="s">
        <v>3037</v>
      </c>
      <c r="D1509" s="11"/>
    </row>
    <row r="1510" spans="1:4" x14ac:dyDescent="0.25">
      <c r="A1510" s="12">
        <v>14755888096</v>
      </c>
      <c r="B1510" s="10" t="s">
        <v>3038</v>
      </c>
      <c r="C1510" s="11" t="s">
        <v>3039</v>
      </c>
      <c r="D1510" s="11" t="s">
        <v>9444</v>
      </c>
    </row>
    <row r="1511" spans="1:4" x14ac:dyDescent="0.25">
      <c r="A1511" s="12">
        <v>14757499097</v>
      </c>
      <c r="B1511" s="10" t="s">
        <v>3040</v>
      </c>
      <c r="C1511" s="11" t="s">
        <v>3041</v>
      </c>
      <c r="D1511" s="11" t="s">
        <v>8637</v>
      </c>
    </row>
    <row r="1512" spans="1:4" x14ac:dyDescent="0.25">
      <c r="A1512" s="12">
        <v>14768674176</v>
      </c>
      <c r="B1512" s="10" t="s">
        <v>3042</v>
      </c>
      <c r="C1512" s="11" t="s">
        <v>3043</v>
      </c>
      <c r="D1512" s="11"/>
    </row>
    <row r="1513" spans="1:4" x14ac:dyDescent="0.25">
      <c r="A1513" s="12">
        <v>14773646091</v>
      </c>
      <c r="B1513" s="10" t="s">
        <v>3044</v>
      </c>
      <c r="C1513" s="11" t="s">
        <v>3045</v>
      </c>
      <c r="D1513" s="11" t="s">
        <v>9445</v>
      </c>
    </row>
    <row r="1514" spans="1:4" x14ac:dyDescent="0.25">
      <c r="A1514" s="12">
        <v>14777116097</v>
      </c>
      <c r="B1514" s="10" t="s">
        <v>3046</v>
      </c>
      <c r="C1514" s="11" t="s">
        <v>3047</v>
      </c>
      <c r="D1514" s="11"/>
    </row>
    <row r="1515" spans="1:4" x14ac:dyDescent="0.25">
      <c r="A1515" s="12">
        <v>14778984092</v>
      </c>
      <c r="B1515" s="10" t="s">
        <v>3048</v>
      </c>
      <c r="C1515" s="11" t="s">
        <v>3049</v>
      </c>
      <c r="D1515" s="11" t="s">
        <v>8637</v>
      </c>
    </row>
    <row r="1516" spans="1:4" x14ac:dyDescent="0.25">
      <c r="A1516" s="12">
        <v>14781004171</v>
      </c>
      <c r="B1516" s="10" t="s">
        <v>3050</v>
      </c>
      <c r="C1516" s="11" t="s">
        <v>3051</v>
      </c>
      <c r="D1516" s="11" t="s">
        <v>9446</v>
      </c>
    </row>
    <row r="1517" spans="1:4" x14ac:dyDescent="0.25">
      <c r="A1517" s="12">
        <v>14782724097</v>
      </c>
      <c r="B1517" s="10" t="s">
        <v>3052</v>
      </c>
      <c r="C1517" s="11" t="s">
        <v>3053</v>
      </c>
      <c r="D1517" s="11" t="s">
        <v>9447</v>
      </c>
    </row>
    <row r="1518" spans="1:4" x14ac:dyDescent="0.25">
      <c r="A1518" s="12">
        <v>14786978174</v>
      </c>
      <c r="B1518" s="10" t="s">
        <v>3054</v>
      </c>
      <c r="C1518" s="11" t="s">
        <v>3055</v>
      </c>
      <c r="D1518" s="11" t="s">
        <v>9448</v>
      </c>
    </row>
    <row r="1519" spans="1:4" x14ac:dyDescent="0.25">
      <c r="A1519" s="12">
        <v>14798092139</v>
      </c>
      <c r="B1519" s="10" t="s">
        <v>3056</v>
      </c>
      <c r="C1519" s="11" t="s">
        <v>3057</v>
      </c>
      <c r="D1519" s="11" t="s">
        <v>8637</v>
      </c>
    </row>
    <row r="1520" spans="1:4" x14ac:dyDescent="0.25">
      <c r="A1520" s="12">
        <v>14801713093</v>
      </c>
      <c r="B1520" s="10" t="s">
        <v>3058</v>
      </c>
      <c r="C1520" s="11" t="s">
        <v>3059</v>
      </c>
      <c r="D1520" s="11" t="s">
        <v>8637</v>
      </c>
    </row>
    <row r="1521" spans="1:4" x14ac:dyDescent="0.25">
      <c r="A1521" s="12">
        <v>14801779132</v>
      </c>
      <c r="B1521" s="10" t="s">
        <v>3060</v>
      </c>
      <c r="C1521" s="11" t="s">
        <v>3061</v>
      </c>
      <c r="D1521" s="11" t="s">
        <v>3061</v>
      </c>
    </row>
    <row r="1522" spans="1:4" x14ac:dyDescent="0.25">
      <c r="A1522" s="12">
        <v>14806980090</v>
      </c>
      <c r="B1522" s="10" t="s">
        <v>3062</v>
      </c>
      <c r="C1522" s="11" t="s">
        <v>3063</v>
      </c>
      <c r="D1522" s="11" t="s">
        <v>9449</v>
      </c>
    </row>
    <row r="1523" spans="1:4" x14ac:dyDescent="0.25">
      <c r="A1523" s="12">
        <v>14810764172</v>
      </c>
      <c r="B1523" s="10" t="s">
        <v>3064</v>
      </c>
      <c r="C1523" s="11" t="s">
        <v>3065</v>
      </c>
      <c r="D1523" s="11" t="s">
        <v>9450</v>
      </c>
    </row>
    <row r="1524" spans="1:4" x14ac:dyDescent="0.25">
      <c r="A1524" s="12">
        <v>14816160171</v>
      </c>
      <c r="B1524" s="10" t="s">
        <v>3066</v>
      </c>
      <c r="C1524" s="11" t="s">
        <v>3067</v>
      </c>
      <c r="D1524" s="11" t="s">
        <v>3067</v>
      </c>
    </row>
    <row r="1525" spans="1:4" x14ac:dyDescent="0.25">
      <c r="A1525" s="12">
        <v>14817923187</v>
      </c>
      <c r="B1525" s="10" t="s">
        <v>3068</v>
      </c>
      <c r="C1525" s="11" t="s">
        <v>3069</v>
      </c>
      <c r="D1525" s="11" t="s">
        <v>3069</v>
      </c>
    </row>
    <row r="1526" spans="1:4" x14ac:dyDescent="0.25">
      <c r="A1526" s="12">
        <v>14825113178</v>
      </c>
      <c r="B1526" s="10" t="s">
        <v>3070</v>
      </c>
      <c r="C1526" s="11" t="s">
        <v>3071</v>
      </c>
      <c r="D1526" s="11" t="s">
        <v>9451</v>
      </c>
    </row>
    <row r="1527" spans="1:4" x14ac:dyDescent="0.25">
      <c r="A1527" s="12">
        <v>14829478090</v>
      </c>
      <c r="B1527" s="10" t="s">
        <v>3072</v>
      </c>
      <c r="C1527" s="11" t="s">
        <v>3073</v>
      </c>
      <c r="D1527" s="11" t="s">
        <v>9452</v>
      </c>
    </row>
    <row r="1528" spans="1:4" x14ac:dyDescent="0.25">
      <c r="A1528" s="12">
        <v>14831231093</v>
      </c>
      <c r="B1528" s="10" t="s">
        <v>3074</v>
      </c>
      <c r="C1528" s="11" t="s">
        <v>3075</v>
      </c>
      <c r="D1528" s="11" t="s">
        <v>8637</v>
      </c>
    </row>
    <row r="1529" spans="1:4" x14ac:dyDescent="0.25">
      <c r="A1529" s="12">
        <v>14839436174</v>
      </c>
      <c r="B1529" s="10" t="s">
        <v>3076</v>
      </c>
      <c r="C1529" s="11" t="s">
        <v>3077</v>
      </c>
      <c r="D1529" s="11"/>
    </row>
    <row r="1530" spans="1:4" x14ac:dyDescent="0.25">
      <c r="A1530" s="12">
        <v>14840812139</v>
      </c>
      <c r="B1530" s="10" t="s">
        <v>3078</v>
      </c>
      <c r="C1530" s="11" t="s">
        <v>3079</v>
      </c>
      <c r="D1530" s="11" t="s">
        <v>8637</v>
      </c>
    </row>
    <row r="1531" spans="1:4" x14ac:dyDescent="0.25">
      <c r="A1531" s="12">
        <v>14843558179</v>
      </c>
      <c r="B1531" s="10" t="s">
        <v>3080</v>
      </c>
      <c r="C1531" s="11" t="s">
        <v>3081</v>
      </c>
      <c r="D1531" s="11" t="s">
        <v>9453</v>
      </c>
    </row>
    <row r="1532" spans="1:4" x14ac:dyDescent="0.25">
      <c r="A1532" s="12">
        <v>14845046094</v>
      </c>
      <c r="B1532" s="10" t="s">
        <v>3082</v>
      </c>
      <c r="C1532" s="11" t="s">
        <v>3083</v>
      </c>
      <c r="D1532" s="11" t="s">
        <v>9454</v>
      </c>
    </row>
    <row r="1533" spans="1:4" x14ac:dyDescent="0.25">
      <c r="A1533" s="12">
        <v>14846766171</v>
      </c>
      <c r="B1533" s="10" t="s">
        <v>3084</v>
      </c>
      <c r="C1533" s="11" t="s">
        <v>3085</v>
      </c>
      <c r="D1533" s="11" t="s">
        <v>8637</v>
      </c>
    </row>
    <row r="1534" spans="1:4" x14ac:dyDescent="0.25">
      <c r="A1534" s="12">
        <v>14847027011</v>
      </c>
      <c r="B1534" s="10" t="s">
        <v>3086</v>
      </c>
      <c r="C1534" s="11" t="s">
        <v>3087</v>
      </c>
      <c r="D1534" s="11" t="s">
        <v>9455</v>
      </c>
    </row>
    <row r="1535" spans="1:4" x14ac:dyDescent="0.25">
      <c r="A1535" s="12">
        <v>14852853175</v>
      </c>
      <c r="B1535" s="10" t="s">
        <v>3088</v>
      </c>
      <c r="C1535" s="11" t="s">
        <v>3089</v>
      </c>
      <c r="D1535" s="11" t="s">
        <v>3089</v>
      </c>
    </row>
    <row r="1536" spans="1:4" x14ac:dyDescent="0.25">
      <c r="A1536" s="12">
        <v>14856832091</v>
      </c>
      <c r="B1536" s="10" t="s">
        <v>3090</v>
      </c>
      <c r="C1536" s="11" t="s">
        <v>3091</v>
      </c>
      <c r="D1536" s="11" t="s">
        <v>9456</v>
      </c>
    </row>
    <row r="1537" spans="1:4" x14ac:dyDescent="0.25">
      <c r="A1537" s="12">
        <v>14863760179</v>
      </c>
      <c r="B1537" s="10" t="s">
        <v>3092</v>
      </c>
      <c r="C1537" s="11" t="s">
        <v>3093</v>
      </c>
      <c r="D1537" s="11" t="s">
        <v>3093</v>
      </c>
    </row>
    <row r="1538" spans="1:4" x14ac:dyDescent="0.25">
      <c r="A1538" s="12">
        <v>14869110095</v>
      </c>
      <c r="B1538" s="10" t="s">
        <v>3094</v>
      </c>
      <c r="C1538" s="11" t="s">
        <v>3095</v>
      </c>
      <c r="D1538" s="11" t="s">
        <v>3095</v>
      </c>
    </row>
    <row r="1539" spans="1:4" x14ac:dyDescent="0.25">
      <c r="A1539" s="12">
        <v>14870089172</v>
      </c>
      <c r="B1539" s="10" t="s">
        <v>3096</v>
      </c>
      <c r="C1539" s="11" t="s">
        <v>3097</v>
      </c>
      <c r="D1539" s="11" t="s">
        <v>9457</v>
      </c>
    </row>
    <row r="1540" spans="1:4" x14ac:dyDescent="0.25">
      <c r="A1540" s="12">
        <v>14870227176</v>
      </c>
      <c r="B1540" s="10" t="s">
        <v>3098</v>
      </c>
      <c r="C1540" s="11" t="s">
        <v>3099</v>
      </c>
      <c r="D1540" s="11" t="s">
        <v>9458</v>
      </c>
    </row>
    <row r="1541" spans="1:4" x14ac:dyDescent="0.25">
      <c r="A1541" s="12">
        <v>14870368098</v>
      </c>
      <c r="B1541" s="10" t="s">
        <v>3100</v>
      </c>
      <c r="C1541" s="11" t="s">
        <v>3101</v>
      </c>
      <c r="D1541" s="11" t="s">
        <v>3101</v>
      </c>
    </row>
    <row r="1542" spans="1:4" x14ac:dyDescent="0.25">
      <c r="A1542" s="12">
        <v>14872167189</v>
      </c>
      <c r="B1542" s="10" t="s">
        <v>3102</v>
      </c>
      <c r="C1542" s="11" t="s">
        <v>3103</v>
      </c>
      <c r="D1542" s="11" t="s">
        <v>9459</v>
      </c>
    </row>
    <row r="1543" spans="1:4" x14ac:dyDescent="0.25">
      <c r="A1543" s="12">
        <v>14876372178</v>
      </c>
      <c r="B1543" s="10" t="s">
        <v>3104</v>
      </c>
      <c r="C1543" s="11" t="s">
        <v>3105</v>
      </c>
      <c r="D1543" s="11" t="s">
        <v>9460</v>
      </c>
    </row>
    <row r="1544" spans="1:4" x14ac:dyDescent="0.25">
      <c r="A1544" s="12">
        <v>22316205091</v>
      </c>
      <c r="B1544" s="10" t="s">
        <v>3106</v>
      </c>
      <c r="C1544" s="11" t="s">
        <v>3107</v>
      </c>
      <c r="D1544" s="11" t="s">
        <v>8637</v>
      </c>
    </row>
    <row r="1545" spans="1:4" x14ac:dyDescent="0.25">
      <c r="A1545" s="12">
        <v>22316264097</v>
      </c>
      <c r="B1545" s="10" t="s">
        <v>3108</v>
      </c>
      <c r="C1545" s="11" t="s">
        <v>3109</v>
      </c>
      <c r="D1545" s="11" t="s">
        <v>9461</v>
      </c>
    </row>
    <row r="1546" spans="1:4" x14ac:dyDescent="0.25">
      <c r="A1546" s="12">
        <v>41954911096</v>
      </c>
      <c r="B1546" s="10" t="s">
        <v>3110</v>
      </c>
      <c r="C1546" s="11" t="s">
        <v>3111</v>
      </c>
      <c r="D1546" s="11" t="s">
        <v>3111</v>
      </c>
    </row>
    <row r="1547" spans="1:4" x14ac:dyDescent="0.25">
      <c r="A1547" s="12">
        <v>41964616173</v>
      </c>
      <c r="B1547" s="10" t="s">
        <v>3112</v>
      </c>
      <c r="C1547" s="11" t="s">
        <v>3113</v>
      </c>
      <c r="D1547" s="11" t="s">
        <v>3113</v>
      </c>
    </row>
    <row r="1548" spans="1:4" x14ac:dyDescent="0.25">
      <c r="A1548" s="12">
        <v>42090051126</v>
      </c>
      <c r="B1548" s="10" t="s">
        <v>3114</v>
      </c>
      <c r="C1548" s="11" t="s">
        <v>3115</v>
      </c>
      <c r="D1548" s="11" t="s">
        <v>8637</v>
      </c>
    </row>
    <row r="1549" spans="1:4" x14ac:dyDescent="0.25">
      <c r="A1549" s="12">
        <v>42112510057</v>
      </c>
      <c r="B1549" s="10" t="s">
        <v>3116</v>
      </c>
      <c r="C1549" s="11" t="s">
        <v>3117</v>
      </c>
      <c r="D1549" s="11" t="s">
        <v>9462</v>
      </c>
    </row>
    <row r="1550" spans="1:4" x14ac:dyDescent="0.25">
      <c r="A1550" s="12">
        <v>42320972170</v>
      </c>
      <c r="B1550" s="10" t="s">
        <v>3118</v>
      </c>
      <c r="C1550" s="11" t="s">
        <v>3119</v>
      </c>
      <c r="D1550" s="11" t="s">
        <v>9463</v>
      </c>
    </row>
    <row r="1551" spans="1:4" x14ac:dyDescent="0.25">
      <c r="A1551" s="12">
        <v>42493221102</v>
      </c>
      <c r="B1551" s="10" t="s">
        <v>3120</v>
      </c>
      <c r="C1551" s="11" t="s">
        <v>3121</v>
      </c>
      <c r="D1551" s="11" t="s">
        <v>9464</v>
      </c>
    </row>
    <row r="1552" spans="1:4" x14ac:dyDescent="0.25">
      <c r="A1552" s="12">
        <v>43039017076</v>
      </c>
      <c r="B1552" s="10" t="s">
        <v>3122</v>
      </c>
      <c r="C1552" s="11" t="s">
        <v>3123</v>
      </c>
      <c r="D1552" s="11" t="s">
        <v>8637</v>
      </c>
    </row>
    <row r="1553" spans="1:4" x14ac:dyDescent="0.25">
      <c r="A1553" s="12">
        <v>43347679039</v>
      </c>
      <c r="B1553" s="10" t="s">
        <v>3124</v>
      </c>
      <c r="C1553" s="11" t="s">
        <v>3125</v>
      </c>
      <c r="D1553" s="11" t="s">
        <v>9465</v>
      </c>
    </row>
    <row r="1554" spans="1:4" x14ac:dyDescent="0.25">
      <c r="A1554" s="12">
        <v>43603562179</v>
      </c>
      <c r="B1554" s="10" t="s">
        <v>3126</v>
      </c>
      <c r="C1554" s="11" t="s">
        <v>3127</v>
      </c>
      <c r="D1554" s="11" t="s">
        <v>8637</v>
      </c>
    </row>
    <row r="1555" spans="1:4" x14ac:dyDescent="0.25">
      <c r="A1555" s="12">
        <v>44371671096</v>
      </c>
      <c r="B1555" s="10" t="s">
        <v>3128</v>
      </c>
      <c r="C1555" s="11" t="s">
        <v>3129</v>
      </c>
      <c r="D1555" s="11" t="s">
        <v>8637</v>
      </c>
    </row>
    <row r="1556" spans="1:4" x14ac:dyDescent="0.25">
      <c r="A1556" s="12">
        <v>44381467012</v>
      </c>
      <c r="B1556" s="10" t="s">
        <v>3130</v>
      </c>
      <c r="C1556" s="11" t="s">
        <v>3131</v>
      </c>
      <c r="D1556" s="11" t="s">
        <v>9466</v>
      </c>
    </row>
    <row r="1557" spans="1:4" x14ac:dyDescent="0.25">
      <c r="A1557" s="12">
        <v>44440639094</v>
      </c>
      <c r="B1557" s="10" t="s">
        <v>3132</v>
      </c>
      <c r="C1557" s="11" t="s">
        <v>3133</v>
      </c>
      <c r="D1557" s="11" t="s">
        <v>3133</v>
      </c>
    </row>
    <row r="1558" spans="1:4" x14ac:dyDescent="0.25">
      <c r="A1558" s="12">
        <v>44447272188</v>
      </c>
      <c r="B1558" s="10" t="s">
        <v>3134</v>
      </c>
      <c r="C1558" s="11" t="s">
        <v>3135</v>
      </c>
      <c r="D1558" s="11" t="s">
        <v>8637</v>
      </c>
    </row>
    <row r="1559" spans="1:4" x14ac:dyDescent="0.25">
      <c r="A1559" s="12">
        <v>44457643052</v>
      </c>
      <c r="B1559" s="10" t="s">
        <v>3136</v>
      </c>
      <c r="C1559" s="11" t="s">
        <v>3137</v>
      </c>
      <c r="D1559" s="11" t="s">
        <v>8637</v>
      </c>
    </row>
    <row r="1560" spans="1:4" x14ac:dyDescent="0.25">
      <c r="A1560" s="12">
        <v>44511154097</v>
      </c>
      <c r="B1560" s="10" t="s">
        <v>3138</v>
      </c>
      <c r="C1560" s="11" t="s">
        <v>3139</v>
      </c>
      <c r="D1560" s="11" t="s">
        <v>3139</v>
      </c>
    </row>
    <row r="1561" spans="1:4" x14ac:dyDescent="0.25">
      <c r="A1561" s="12">
        <v>44600028178</v>
      </c>
      <c r="B1561" s="10" t="s">
        <v>3140</v>
      </c>
      <c r="C1561" s="11" t="s">
        <v>3141</v>
      </c>
      <c r="D1561" s="11" t="s">
        <v>8637</v>
      </c>
    </row>
    <row r="1562" spans="1:4" x14ac:dyDescent="0.25">
      <c r="A1562" s="12">
        <v>46505257171</v>
      </c>
      <c r="B1562" s="10" t="s">
        <v>3142</v>
      </c>
      <c r="C1562" s="11" t="s">
        <v>3143</v>
      </c>
      <c r="D1562" s="11" t="s">
        <v>3143</v>
      </c>
    </row>
    <row r="1563" spans="1:4" x14ac:dyDescent="0.25">
      <c r="A1563" s="12">
        <v>46533199178</v>
      </c>
      <c r="B1563" s="10" t="s">
        <v>3144</v>
      </c>
      <c r="C1563" s="11" t="s">
        <v>3145</v>
      </c>
      <c r="D1563" s="11" t="s">
        <v>9467</v>
      </c>
    </row>
    <row r="1564" spans="1:4" x14ac:dyDescent="0.25">
      <c r="A1564" s="12">
        <v>46559216097</v>
      </c>
      <c r="B1564" s="10" t="s">
        <v>3146</v>
      </c>
      <c r="C1564" s="11" t="s">
        <v>3147</v>
      </c>
      <c r="D1564" s="11" t="s">
        <v>9468</v>
      </c>
    </row>
    <row r="1565" spans="1:4" x14ac:dyDescent="0.25">
      <c r="A1565" s="12">
        <v>46559547093</v>
      </c>
      <c r="B1565" s="10" t="s">
        <v>3148</v>
      </c>
      <c r="C1565" s="11" t="s">
        <v>3149</v>
      </c>
      <c r="D1565" s="11" t="s">
        <v>8637</v>
      </c>
    </row>
    <row r="1566" spans="1:4" x14ac:dyDescent="0.25">
      <c r="A1566" s="12">
        <v>46625091179</v>
      </c>
      <c r="B1566" s="10" t="s">
        <v>3150</v>
      </c>
      <c r="C1566" s="11" t="s">
        <v>3151</v>
      </c>
      <c r="D1566" s="11" t="s">
        <v>9469</v>
      </c>
    </row>
    <row r="1567" spans="1:4" x14ac:dyDescent="0.25">
      <c r="A1567" s="12">
        <v>46647403174</v>
      </c>
      <c r="B1567" s="10" t="s">
        <v>3152</v>
      </c>
      <c r="C1567" s="11" t="s">
        <v>3153</v>
      </c>
      <c r="D1567" s="11" t="s">
        <v>9470</v>
      </c>
    </row>
    <row r="1568" spans="1:4" x14ac:dyDescent="0.25">
      <c r="A1568" s="12">
        <v>46679215094</v>
      </c>
      <c r="B1568" s="10" t="s">
        <v>3154</v>
      </c>
      <c r="C1568" s="11" t="s">
        <v>3155</v>
      </c>
      <c r="D1568" s="11" t="s">
        <v>8637</v>
      </c>
    </row>
    <row r="1569" spans="1:4" x14ac:dyDescent="0.25">
      <c r="A1569" s="12">
        <v>46744013097</v>
      </c>
      <c r="B1569" s="10" t="s">
        <v>3156</v>
      </c>
      <c r="C1569" s="11" t="s">
        <v>3157</v>
      </c>
      <c r="D1569" s="11" t="s">
        <v>8637</v>
      </c>
    </row>
    <row r="1570" spans="1:4" x14ac:dyDescent="0.25">
      <c r="A1570" s="12">
        <v>46763624099</v>
      </c>
      <c r="B1570" s="10" t="s">
        <v>3158</v>
      </c>
      <c r="C1570" s="11" t="s">
        <v>3159</v>
      </c>
      <c r="D1570" s="11" t="s">
        <v>8637</v>
      </c>
    </row>
    <row r="1571" spans="1:4" x14ac:dyDescent="0.25">
      <c r="A1571" s="12">
        <v>46794123012</v>
      </c>
      <c r="B1571" s="10" t="s">
        <v>3160</v>
      </c>
      <c r="C1571" s="11" t="s">
        <v>3161</v>
      </c>
      <c r="D1571" s="11" t="s">
        <v>9471</v>
      </c>
    </row>
    <row r="1572" spans="1:4" x14ac:dyDescent="0.25">
      <c r="A1572" s="12">
        <v>46796244011</v>
      </c>
      <c r="B1572" s="10" t="s">
        <v>3162</v>
      </c>
      <c r="C1572" s="11" t="s">
        <v>3163</v>
      </c>
      <c r="D1572" s="11" t="s">
        <v>9472</v>
      </c>
    </row>
    <row r="1573" spans="1:4" x14ac:dyDescent="0.25">
      <c r="A1573" s="12">
        <v>46814297012</v>
      </c>
      <c r="B1573" s="10" t="s">
        <v>3164</v>
      </c>
      <c r="C1573" s="11" t="s">
        <v>3165</v>
      </c>
      <c r="D1573" s="11" t="s">
        <v>8637</v>
      </c>
    </row>
    <row r="1574" spans="1:4" x14ac:dyDescent="0.25">
      <c r="A1574" s="12">
        <v>46878008090</v>
      </c>
      <c r="B1574" s="10" t="s">
        <v>3166</v>
      </c>
      <c r="C1574" s="11" t="s">
        <v>3167</v>
      </c>
      <c r="D1574" s="11" t="s">
        <v>8637</v>
      </c>
    </row>
    <row r="1575" spans="1:4" x14ac:dyDescent="0.25">
      <c r="A1575" s="12">
        <v>46885890091</v>
      </c>
      <c r="B1575" s="10" t="s">
        <v>3168</v>
      </c>
      <c r="C1575" s="11" t="s">
        <v>3169</v>
      </c>
      <c r="D1575" s="11" t="s">
        <v>8637</v>
      </c>
    </row>
    <row r="1576" spans="1:4" x14ac:dyDescent="0.25">
      <c r="A1576" s="12">
        <v>46897308177</v>
      </c>
      <c r="B1576" s="10" t="s">
        <v>3170</v>
      </c>
      <c r="C1576" s="11" t="s">
        <v>3171</v>
      </c>
      <c r="D1576" s="11" t="s">
        <v>8637</v>
      </c>
    </row>
    <row r="1577" spans="1:4" x14ac:dyDescent="0.25">
      <c r="A1577" s="12">
        <v>46924984104</v>
      </c>
      <c r="B1577" s="10" t="s">
        <v>3172</v>
      </c>
      <c r="C1577" s="11" t="s">
        <v>3173</v>
      </c>
      <c r="D1577" s="11" t="s">
        <v>8637</v>
      </c>
    </row>
    <row r="1578" spans="1:4" x14ac:dyDescent="0.25">
      <c r="A1578" s="12">
        <v>46954318095</v>
      </c>
      <c r="B1578" s="10" t="s">
        <v>3174</v>
      </c>
      <c r="C1578" s="11" t="s">
        <v>3175</v>
      </c>
      <c r="D1578" s="11" t="s">
        <v>8637</v>
      </c>
    </row>
    <row r="1579" spans="1:4" x14ac:dyDescent="0.25">
      <c r="A1579" s="12">
        <v>47000908173</v>
      </c>
      <c r="B1579" s="10" t="s">
        <v>3176</v>
      </c>
      <c r="C1579" s="11" t="s">
        <v>3177</v>
      </c>
      <c r="D1579" s="11" t="s">
        <v>8637</v>
      </c>
    </row>
    <row r="1580" spans="1:4" x14ac:dyDescent="0.25">
      <c r="A1580" s="12">
        <v>47041132171</v>
      </c>
      <c r="B1580" s="10" t="s">
        <v>3178</v>
      </c>
      <c r="C1580" s="11" t="s">
        <v>3179</v>
      </c>
      <c r="D1580" s="11" t="s">
        <v>3179</v>
      </c>
    </row>
    <row r="1581" spans="1:4" x14ac:dyDescent="0.25">
      <c r="A1581" s="12">
        <v>47047608178</v>
      </c>
      <c r="B1581" s="10" t="s">
        <v>3180</v>
      </c>
      <c r="C1581" s="11" t="s">
        <v>3181</v>
      </c>
      <c r="D1581" s="11" t="s">
        <v>9473</v>
      </c>
    </row>
    <row r="1582" spans="1:4" x14ac:dyDescent="0.25">
      <c r="A1582" s="12">
        <v>47070454099</v>
      </c>
      <c r="B1582" s="10" t="s">
        <v>3182</v>
      </c>
      <c r="C1582" s="11" t="s">
        <v>3183</v>
      </c>
      <c r="D1582" s="11" t="s">
        <v>9474</v>
      </c>
    </row>
    <row r="1583" spans="1:4" x14ac:dyDescent="0.25">
      <c r="A1583" s="12">
        <v>47078384171</v>
      </c>
      <c r="B1583" s="10" t="s">
        <v>3184</v>
      </c>
      <c r="C1583" s="11" t="s">
        <v>3185</v>
      </c>
      <c r="D1583" s="11" t="s">
        <v>9475</v>
      </c>
    </row>
    <row r="1584" spans="1:4" x14ac:dyDescent="0.25">
      <c r="A1584" s="12">
        <v>47258423093</v>
      </c>
      <c r="B1584" s="10" t="s">
        <v>3186</v>
      </c>
      <c r="C1584" s="11" t="s">
        <v>3187</v>
      </c>
      <c r="D1584" s="11" t="s">
        <v>9476</v>
      </c>
    </row>
    <row r="1585" spans="1:4" x14ac:dyDescent="0.25">
      <c r="A1585" s="12">
        <v>47286946174</v>
      </c>
      <c r="B1585" s="10" t="s">
        <v>3188</v>
      </c>
      <c r="C1585" s="11" t="s">
        <v>3189</v>
      </c>
      <c r="D1585" s="11" t="s">
        <v>3189</v>
      </c>
    </row>
    <row r="1586" spans="1:4" x14ac:dyDescent="0.25">
      <c r="A1586" s="12">
        <v>47303939098</v>
      </c>
      <c r="B1586" s="10" t="s">
        <v>3190</v>
      </c>
      <c r="C1586" s="11" t="s">
        <v>3191</v>
      </c>
      <c r="D1586" s="11" t="s">
        <v>9477</v>
      </c>
    </row>
    <row r="1587" spans="1:4" x14ac:dyDescent="0.25">
      <c r="A1587" s="12">
        <v>47784574179</v>
      </c>
      <c r="B1587" s="10" t="s">
        <v>3192</v>
      </c>
      <c r="C1587" s="11" t="s">
        <v>3193</v>
      </c>
      <c r="D1587" s="11" t="s">
        <v>8637</v>
      </c>
    </row>
    <row r="1588" spans="1:4" x14ac:dyDescent="0.25">
      <c r="A1588" s="12">
        <v>47795284172</v>
      </c>
      <c r="B1588" s="10" t="s">
        <v>3194</v>
      </c>
      <c r="C1588" s="11" t="s">
        <v>3195</v>
      </c>
      <c r="D1588" s="11" t="s">
        <v>8637</v>
      </c>
    </row>
    <row r="1589" spans="1:4" x14ac:dyDescent="0.25">
      <c r="A1589" s="12">
        <v>47798992097</v>
      </c>
      <c r="B1589" s="10" t="s">
        <v>3196</v>
      </c>
      <c r="C1589" s="11" t="s">
        <v>3197</v>
      </c>
      <c r="D1589" s="11" t="s">
        <v>8637</v>
      </c>
    </row>
    <row r="1590" spans="1:4" x14ac:dyDescent="0.25">
      <c r="A1590" s="12">
        <v>49224291093</v>
      </c>
      <c r="B1590" s="10" t="s">
        <v>3198</v>
      </c>
      <c r="C1590" s="11" t="s">
        <v>3199</v>
      </c>
      <c r="D1590" s="11" t="s">
        <v>8637</v>
      </c>
    </row>
    <row r="1591" spans="1:4" x14ac:dyDescent="0.25">
      <c r="A1591" s="12">
        <v>49364840178</v>
      </c>
      <c r="B1591" s="10" t="s">
        <v>3200</v>
      </c>
      <c r="C1591" s="11" t="s">
        <v>3201</v>
      </c>
      <c r="D1591" s="11" t="s">
        <v>3201</v>
      </c>
    </row>
    <row r="1592" spans="1:4" x14ac:dyDescent="0.25">
      <c r="A1592" s="12">
        <v>49380487038</v>
      </c>
      <c r="B1592" s="10" t="s">
        <v>3202</v>
      </c>
      <c r="C1592" s="11" t="s">
        <v>3203</v>
      </c>
      <c r="D1592" s="11" t="s">
        <v>8637</v>
      </c>
    </row>
    <row r="1593" spans="1:4" x14ac:dyDescent="0.25">
      <c r="A1593" s="12">
        <v>49387109179</v>
      </c>
      <c r="B1593" s="10" t="s">
        <v>3204</v>
      </c>
      <c r="C1593" s="11" t="s">
        <v>3205</v>
      </c>
      <c r="D1593" s="11" t="s">
        <v>8637</v>
      </c>
    </row>
    <row r="1594" spans="1:4" x14ac:dyDescent="0.25">
      <c r="A1594" s="12">
        <v>49437184070</v>
      </c>
      <c r="B1594" s="10" t="s">
        <v>3206</v>
      </c>
      <c r="C1594" s="11" t="s">
        <v>3207</v>
      </c>
      <c r="D1594" s="11" t="s">
        <v>8637</v>
      </c>
    </row>
    <row r="1595" spans="1:4" x14ac:dyDescent="0.25">
      <c r="A1595" s="12">
        <v>49455156091</v>
      </c>
      <c r="B1595" s="10" t="s">
        <v>3208</v>
      </c>
      <c r="C1595" s="11" t="s">
        <v>3209</v>
      </c>
      <c r="D1595" s="11" t="s">
        <v>8637</v>
      </c>
    </row>
    <row r="1596" spans="1:4" x14ac:dyDescent="0.25">
      <c r="A1596" s="12">
        <v>49607887178</v>
      </c>
      <c r="B1596" s="10" t="s">
        <v>3210</v>
      </c>
      <c r="C1596" s="11" t="s">
        <v>3211</v>
      </c>
      <c r="D1596" s="11" t="s">
        <v>8637</v>
      </c>
    </row>
    <row r="1597" spans="1:4" x14ac:dyDescent="0.25">
      <c r="A1597" s="12">
        <v>49625852179</v>
      </c>
      <c r="B1597" s="10" t="s">
        <v>3212</v>
      </c>
      <c r="C1597" s="11" t="s">
        <v>3213</v>
      </c>
      <c r="D1597" s="11" t="s">
        <v>8637</v>
      </c>
    </row>
    <row r="1598" spans="1:4" x14ac:dyDescent="0.25">
      <c r="A1598" s="12">
        <v>13607570021</v>
      </c>
      <c r="B1598" s="10" t="s">
        <v>3214</v>
      </c>
      <c r="C1598" s="11" t="s">
        <v>3215</v>
      </c>
      <c r="D1598" s="11" t="s">
        <v>9478</v>
      </c>
    </row>
    <row r="1599" spans="1:4" x14ac:dyDescent="0.25">
      <c r="A1599" s="12">
        <v>14714111176</v>
      </c>
      <c r="B1599" s="10" t="s">
        <v>3216</v>
      </c>
      <c r="C1599" s="11" t="s">
        <v>3217</v>
      </c>
      <c r="D1599" s="11" t="s">
        <v>9479</v>
      </c>
    </row>
    <row r="1600" spans="1:4" x14ac:dyDescent="0.25">
      <c r="A1600" s="12">
        <v>47552564096</v>
      </c>
      <c r="B1600" s="10" t="s">
        <v>3218</v>
      </c>
      <c r="C1600" s="11" t="s">
        <v>3219</v>
      </c>
      <c r="D1600" s="11" t="s">
        <v>3219</v>
      </c>
    </row>
    <row r="1601" spans="1:4" x14ac:dyDescent="0.25">
      <c r="A1601" s="12">
        <v>46585863041</v>
      </c>
      <c r="B1601" s="10" t="s">
        <v>3220</v>
      </c>
      <c r="C1601" s="11" t="s">
        <v>3221</v>
      </c>
      <c r="D1601" s="11" t="s">
        <v>9480</v>
      </c>
    </row>
    <row r="1602" spans="1:4" x14ac:dyDescent="0.25">
      <c r="A1602" s="12">
        <v>43049589078</v>
      </c>
      <c r="B1602" s="10" t="s">
        <v>3222</v>
      </c>
      <c r="C1602" s="11" t="s">
        <v>3223</v>
      </c>
      <c r="D1602" s="11" t="s">
        <v>8637</v>
      </c>
    </row>
    <row r="1603" spans="1:4" x14ac:dyDescent="0.25">
      <c r="A1603" s="12">
        <v>13708981090</v>
      </c>
      <c r="B1603" s="10" t="s">
        <v>3224</v>
      </c>
      <c r="C1603" s="11" t="s">
        <v>3225</v>
      </c>
      <c r="D1603" s="11" t="s">
        <v>3225</v>
      </c>
    </row>
    <row r="1604" spans="1:4" x14ac:dyDescent="0.25">
      <c r="A1604" s="12">
        <v>14660556096</v>
      </c>
      <c r="B1604" s="10" t="s">
        <v>3226</v>
      </c>
      <c r="C1604" s="11" t="s">
        <v>3227</v>
      </c>
      <c r="D1604" s="11" t="s">
        <v>8637</v>
      </c>
    </row>
    <row r="1605" spans="1:4" x14ac:dyDescent="0.25">
      <c r="A1605" s="12">
        <v>49395939091</v>
      </c>
      <c r="B1605" s="10" t="s">
        <v>3228</v>
      </c>
      <c r="C1605" s="11" t="s">
        <v>3229</v>
      </c>
      <c r="D1605" s="11" t="s">
        <v>8637</v>
      </c>
    </row>
    <row r="1606" spans="1:4" x14ac:dyDescent="0.25">
      <c r="A1606" s="12">
        <v>14618741100</v>
      </c>
      <c r="B1606" s="10" t="s">
        <v>3230</v>
      </c>
      <c r="C1606" s="11" t="s">
        <v>3231</v>
      </c>
      <c r="D1606" s="11" t="s">
        <v>9481</v>
      </c>
    </row>
    <row r="1607" spans="1:4" x14ac:dyDescent="0.25">
      <c r="A1607" s="12">
        <v>13741233121</v>
      </c>
      <c r="B1607" s="10" t="s">
        <v>3232</v>
      </c>
      <c r="C1607" s="11" t="s">
        <v>3233</v>
      </c>
      <c r="D1607" s="11" t="s">
        <v>8637</v>
      </c>
    </row>
    <row r="1608" spans="1:4" x14ac:dyDescent="0.25">
      <c r="A1608" s="12">
        <v>46678523178</v>
      </c>
      <c r="B1608" s="10" t="s">
        <v>3234</v>
      </c>
      <c r="C1608" s="11" t="s">
        <v>3235</v>
      </c>
      <c r="D1608" s="11" t="s">
        <v>9482</v>
      </c>
    </row>
    <row r="1609" spans="1:4" x14ac:dyDescent="0.25">
      <c r="A1609" s="12">
        <v>46916756178</v>
      </c>
      <c r="B1609" s="10" t="s">
        <v>3236</v>
      </c>
      <c r="C1609" s="11" t="s">
        <v>3237</v>
      </c>
      <c r="D1609" s="11" t="s">
        <v>8637</v>
      </c>
    </row>
    <row r="1610" spans="1:4" x14ac:dyDescent="0.25">
      <c r="A1610" s="12">
        <v>47023045172</v>
      </c>
      <c r="B1610" s="10" t="s">
        <v>3238</v>
      </c>
      <c r="C1610" s="11" t="s">
        <v>3239</v>
      </c>
      <c r="D1610" s="11" t="s">
        <v>9483</v>
      </c>
    </row>
    <row r="1611" spans="1:4" x14ac:dyDescent="0.25">
      <c r="A1611" s="12">
        <v>47299529173</v>
      </c>
      <c r="B1611" s="10" t="s">
        <v>3240</v>
      </c>
      <c r="C1611" s="11" t="s">
        <v>3241</v>
      </c>
      <c r="D1611" s="11" t="s">
        <v>9484</v>
      </c>
    </row>
    <row r="1612" spans="1:4" x14ac:dyDescent="0.25">
      <c r="A1612" s="12">
        <v>13601923011</v>
      </c>
      <c r="B1612" s="10" t="s">
        <v>3242</v>
      </c>
      <c r="C1612" s="11" t="s">
        <v>3243</v>
      </c>
      <c r="D1612" s="11" t="s">
        <v>9485</v>
      </c>
    </row>
    <row r="1613" spans="1:4" x14ac:dyDescent="0.25">
      <c r="A1613" s="12">
        <v>13601939015</v>
      </c>
      <c r="B1613" s="10" t="s">
        <v>3244</v>
      </c>
      <c r="C1613" s="11" t="s">
        <v>3245</v>
      </c>
      <c r="D1613" s="11" t="s">
        <v>9486</v>
      </c>
    </row>
    <row r="1614" spans="1:4" x14ac:dyDescent="0.25">
      <c r="A1614" s="12">
        <v>13601984011</v>
      </c>
      <c r="B1614" s="10" t="s">
        <v>3246</v>
      </c>
      <c r="C1614" s="11" t="s">
        <v>3247</v>
      </c>
      <c r="D1614" s="11" t="s">
        <v>9487</v>
      </c>
    </row>
    <row r="1615" spans="1:4" x14ac:dyDescent="0.25">
      <c r="A1615" s="12">
        <v>13602023014</v>
      </c>
      <c r="B1615" s="10" t="s">
        <v>3248</v>
      </c>
      <c r="C1615" s="11" t="s">
        <v>3249</v>
      </c>
      <c r="D1615" s="11" t="s">
        <v>9488</v>
      </c>
    </row>
    <row r="1616" spans="1:4" x14ac:dyDescent="0.25">
      <c r="A1616" s="12">
        <v>13602047011</v>
      </c>
      <c r="B1616" s="10" t="s">
        <v>3250</v>
      </c>
      <c r="C1616" s="11" t="s">
        <v>3251</v>
      </c>
      <c r="D1616" s="11" t="s">
        <v>9375</v>
      </c>
    </row>
    <row r="1617" spans="1:4" x14ac:dyDescent="0.25">
      <c r="A1617" s="12">
        <v>13602079010</v>
      </c>
      <c r="B1617" s="10" t="s">
        <v>3252</v>
      </c>
      <c r="C1617" s="11" t="s">
        <v>3253</v>
      </c>
      <c r="D1617" s="11" t="s">
        <v>9489</v>
      </c>
    </row>
    <row r="1618" spans="1:4" x14ac:dyDescent="0.25">
      <c r="A1618" s="12">
        <v>13602255012</v>
      </c>
      <c r="B1618" s="10" t="s">
        <v>3254</v>
      </c>
      <c r="C1618" s="11" t="s">
        <v>3255</v>
      </c>
      <c r="D1618" s="11" t="s">
        <v>9490</v>
      </c>
    </row>
    <row r="1619" spans="1:4" x14ac:dyDescent="0.25">
      <c r="A1619" s="12">
        <v>13602380011</v>
      </c>
      <c r="B1619" s="10" t="s">
        <v>3256</v>
      </c>
      <c r="C1619" s="11" t="s">
        <v>3257</v>
      </c>
      <c r="D1619" s="11" t="s">
        <v>9491</v>
      </c>
    </row>
    <row r="1620" spans="1:4" x14ac:dyDescent="0.25">
      <c r="A1620" s="12">
        <v>13602667019</v>
      </c>
      <c r="B1620" s="10" t="s">
        <v>3258</v>
      </c>
      <c r="C1620" s="11" t="s">
        <v>3259</v>
      </c>
      <c r="D1620" s="11" t="s">
        <v>9492</v>
      </c>
    </row>
    <row r="1621" spans="1:4" x14ac:dyDescent="0.25">
      <c r="A1621" s="12">
        <v>13602693010</v>
      </c>
      <c r="B1621" s="10" t="s">
        <v>3260</v>
      </c>
      <c r="C1621" s="11" t="s">
        <v>3261</v>
      </c>
      <c r="D1621" s="11" t="s">
        <v>3985</v>
      </c>
    </row>
    <row r="1622" spans="1:4" x14ac:dyDescent="0.25">
      <c r="A1622" s="12">
        <v>13602774010</v>
      </c>
      <c r="B1622" s="10" t="s">
        <v>3262</v>
      </c>
      <c r="C1622" s="11" t="s">
        <v>3263</v>
      </c>
      <c r="D1622" s="11" t="s">
        <v>9493</v>
      </c>
    </row>
    <row r="1623" spans="1:4" x14ac:dyDescent="0.25">
      <c r="A1623" s="12">
        <v>13603249016</v>
      </c>
      <c r="B1623" s="10" t="s">
        <v>3264</v>
      </c>
      <c r="C1623" s="11" t="s">
        <v>3265</v>
      </c>
      <c r="D1623" s="11" t="s">
        <v>9494</v>
      </c>
    </row>
    <row r="1624" spans="1:4" x14ac:dyDescent="0.25">
      <c r="A1624" s="12">
        <v>13617775047</v>
      </c>
      <c r="B1624" s="10" t="s">
        <v>3266</v>
      </c>
      <c r="C1624" s="11" t="s">
        <v>3267</v>
      </c>
      <c r="D1624" s="11" t="s">
        <v>8637</v>
      </c>
    </row>
    <row r="1625" spans="1:4" x14ac:dyDescent="0.25">
      <c r="A1625" s="12">
        <v>13618677057</v>
      </c>
      <c r="B1625" s="10" t="s">
        <v>3268</v>
      </c>
      <c r="C1625" s="11" t="s">
        <v>3269</v>
      </c>
      <c r="D1625" s="11" t="s">
        <v>8637</v>
      </c>
    </row>
    <row r="1626" spans="1:4" x14ac:dyDescent="0.25">
      <c r="A1626" s="12">
        <v>13627013056</v>
      </c>
      <c r="B1626" s="10" t="s">
        <v>3270</v>
      </c>
      <c r="C1626" s="11" t="s">
        <v>3271</v>
      </c>
      <c r="D1626" s="11" t="s">
        <v>3271</v>
      </c>
    </row>
    <row r="1627" spans="1:4" x14ac:dyDescent="0.25">
      <c r="A1627" s="12">
        <v>13647242078</v>
      </c>
      <c r="B1627" s="10" t="s">
        <v>3272</v>
      </c>
      <c r="C1627" s="11" t="s">
        <v>3273</v>
      </c>
      <c r="D1627" s="11" t="s">
        <v>8637</v>
      </c>
    </row>
    <row r="1628" spans="1:4" x14ac:dyDescent="0.25">
      <c r="A1628" s="12">
        <v>13660869080</v>
      </c>
      <c r="B1628" s="10" t="s">
        <v>3274</v>
      </c>
      <c r="C1628" s="11" t="s">
        <v>3275</v>
      </c>
      <c r="D1628" s="11" t="s">
        <v>9495</v>
      </c>
    </row>
    <row r="1629" spans="1:4" x14ac:dyDescent="0.25">
      <c r="A1629" s="12">
        <v>13673871091</v>
      </c>
      <c r="B1629" s="10" t="s">
        <v>3276</v>
      </c>
      <c r="C1629" s="11" t="s">
        <v>3277</v>
      </c>
      <c r="D1629" s="11" t="s">
        <v>9496</v>
      </c>
    </row>
    <row r="1630" spans="1:4" x14ac:dyDescent="0.25">
      <c r="A1630" s="12">
        <v>13674753092</v>
      </c>
      <c r="B1630" s="10" t="s">
        <v>3278</v>
      </c>
      <c r="C1630" s="11" t="s">
        <v>3279</v>
      </c>
      <c r="D1630" s="11" t="s">
        <v>3279</v>
      </c>
    </row>
    <row r="1631" spans="1:4" x14ac:dyDescent="0.25">
      <c r="A1631" s="12">
        <v>13680181092</v>
      </c>
      <c r="B1631" s="10" t="s">
        <v>3280</v>
      </c>
      <c r="C1631" s="11" t="s">
        <v>3281</v>
      </c>
      <c r="D1631" s="11" t="s">
        <v>8637</v>
      </c>
    </row>
    <row r="1632" spans="1:4" x14ac:dyDescent="0.25">
      <c r="A1632" s="12">
        <v>13689030097</v>
      </c>
      <c r="B1632" s="10" t="s">
        <v>3282</v>
      </c>
      <c r="C1632" s="11" t="s">
        <v>3283</v>
      </c>
      <c r="D1632" s="11" t="s">
        <v>9497</v>
      </c>
    </row>
    <row r="1633" spans="1:4" x14ac:dyDescent="0.25">
      <c r="A1633" s="12">
        <v>13690138098</v>
      </c>
      <c r="B1633" s="10" t="s">
        <v>3284</v>
      </c>
      <c r="C1633" s="11" t="s">
        <v>3285</v>
      </c>
      <c r="D1633" s="11" t="s">
        <v>8637</v>
      </c>
    </row>
    <row r="1634" spans="1:4" x14ac:dyDescent="0.25">
      <c r="A1634" s="12">
        <v>13698810097</v>
      </c>
      <c r="B1634" s="10" t="s">
        <v>3286</v>
      </c>
      <c r="C1634" s="11" t="s">
        <v>3287</v>
      </c>
      <c r="D1634" s="11" t="s">
        <v>8637</v>
      </c>
    </row>
    <row r="1635" spans="1:4" x14ac:dyDescent="0.25">
      <c r="A1635" s="12">
        <v>13705116096</v>
      </c>
      <c r="B1635" s="10" t="s">
        <v>3288</v>
      </c>
      <c r="C1635" s="11" t="s">
        <v>3289</v>
      </c>
      <c r="D1635" s="11" t="s">
        <v>8637</v>
      </c>
    </row>
    <row r="1636" spans="1:4" x14ac:dyDescent="0.25">
      <c r="A1636" s="12">
        <v>13705131095</v>
      </c>
      <c r="B1636" s="10" t="s">
        <v>3290</v>
      </c>
      <c r="C1636" s="11" t="s">
        <v>3291</v>
      </c>
      <c r="D1636" s="11" t="s">
        <v>9498</v>
      </c>
    </row>
    <row r="1637" spans="1:4" x14ac:dyDescent="0.25">
      <c r="A1637" s="12">
        <v>13705151096</v>
      </c>
      <c r="B1637" s="10" t="s">
        <v>3292</v>
      </c>
      <c r="C1637" s="11" t="s">
        <v>3293</v>
      </c>
      <c r="D1637" s="11" t="s">
        <v>9499</v>
      </c>
    </row>
    <row r="1638" spans="1:4" x14ac:dyDescent="0.25">
      <c r="A1638" s="12">
        <v>13705153099</v>
      </c>
      <c r="B1638" s="10" t="s">
        <v>3294</v>
      </c>
      <c r="C1638" s="11" t="s">
        <v>3295</v>
      </c>
      <c r="D1638" s="11" t="s">
        <v>9500</v>
      </c>
    </row>
    <row r="1639" spans="1:4" x14ac:dyDescent="0.25">
      <c r="A1639" s="12">
        <v>13705234099</v>
      </c>
      <c r="B1639" s="10" t="s">
        <v>3296</v>
      </c>
      <c r="C1639" s="11" t="s">
        <v>3297</v>
      </c>
      <c r="D1639" s="11" t="s">
        <v>9501</v>
      </c>
    </row>
    <row r="1640" spans="1:4" x14ac:dyDescent="0.25">
      <c r="A1640" s="12">
        <v>13705293095</v>
      </c>
      <c r="B1640" s="10" t="s">
        <v>3298</v>
      </c>
      <c r="C1640" s="11" t="s">
        <v>3299</v>
      </c>
      <c r="D1640" s="11" t="s">
        <v>9502</v>
      </c>
    </row>
    <row r="1641" spans="1:4" x14ac:dyDescent="0.25">
      <c r="A1641" s="12">
        <v>13705326091</v>
      </c>
      <c r="B1641" s="10" t="s">
        <v>3300</v>
      </c>
      <c r="C1641" s="11" t="s">
        <v>3301</v>
      </c>
      <c r="D1641" s="11" t="s">
        <v>3301</v>
      </c>
    </row>
    <row r="1642" spans="1:4" x14ac:dyDescent="0.25">
      <c r="A1642" s="12">
        <v>13705338099</v>
      </c>
      <c r="B1642" s="10" t="s">
        <v>3302</v>
      </c>
      <c r="C1642" s="11" t="s">
        <v>3303</v>
      </c>
      <c r="D1642" s="11" t="s">
        <v>9503</v>
      </c>
    </row>
    <row r="1643" spans="1:4" x14ac:dyDescent="0.25">
      <c r="A1643" s="12">
        <v>13705342096</v>
      </c>
      <c r="B1643" s="10" t="s">
        <v>3304</v>
      </c>
      <c r="C1643" s="11" t="s">
        <v>3305</v>
      </c>
      <c r="D1643" s="11" t="s">
        <v>3305</v>
      </c>
    </row>
    <row r="1644" spans="1:4" x14ac:dyDescent="0.25">
      <c r="A1644" s="12">
        <v>13705370090</v>
      </c>
      <c r="B1644" s="10" t="s">
        <v>3306</v>
      </c>
      <c r="C1644" s="11" t="s">
        <v>3307</v>
      </c>
      <c r="D1644" s="11" t="s">
        <v>3307</v>
      </c>
    </row>
    <row r="1645" spans="1:4" x14ac:dyDescent="0.25">
      <c r="A1645" s="12">
        <v>13705483099</v>
      </c>
      <c r="B1645" s="10" t="s">
        <v>3308</v>
      </c>
      <c r="C1645" s="11" t="s">
        <v>3309</v>
      </c>
      <c r="D1645" s="11" t="s">
        <v>9504</v>
      </c>
    </row>
    <row r="1646" spans="1:4" x14ac:dyDescent="0.25">
      <c r="A1646" s="12">
        <v>13705547097</v>
      </c>
      <c r="B1646" s="10" t="s">
        <v>3310</v>
      </c>
      <c r="C1646" s="11" t="s">
        <v>3311</v>
      </c>
      <c r="D1646" s="11" t="s">
        <v>9505</v>
      </c>
    </row>
    <row r="1647" spans="1:4" x14ac:dyDescent="0.25">
      <c r="A1647" s="12">
        <v>13705548093</v>
      </c>
      <c r="B1647" s="10" t="s">
        <v>3312</v>
      </c>
      <c r="C1647" s="11" t="s">
        <v>3313</v>
      </c>
      <c r="D1647" s="11" t="s">
        <v>9506</v>
      </c>
    </row>
    <row r="1648" spans="1:4" x14ac:dyDescent="0.25">
      <c r="A1648" s="12">
        <v>13705568094</v>
      </c>
      <c r="B1648" s="10" t="s">
        <v>3314</v>
      </c>
      <c r="C1648" s="11" t="s">
        <v>3315</v>
      </c>
      <c r="D1648" s="11" t="s">
        <v>9507</v>
      </c>
    </row>
    <row r="1649" spans="1:4" x14ac:dyDescent="0.25">
      <c r="A1649" s="12">
        <v>13705589091</v>
      </c>
      <c r="B1649" s="10" t="s">
        <v>3316</v>
      </c>
      <c r="C1649" s="11" t="s">
        <v>3317</v>
      </c>
      <c r="D1649" s="11" t="s">
        <v>3317</v>
      </c>
    </row>
    <row r="1650" spans="1:4" x14ac:dyDescent="0.25">
      <c r="A1650" s="12">
        <v>13705772091</v>
      </c>
      <c r="B1650" s="10" t="s">
        <v>3318</v>
      </c>
      <c r="C1650" s="11" t="s">
        <v>3319</v>
      </c>
      <c r="D1650" s="11" t="s">
        <v>9508</v>
      </c>
    </row>
    <row r="1651" spans="1:4" x14ac:dyDescent="0.25">
      <c r="A1651" s="12">
        <v>13705894099</v>
      </c>
      <c r="B1651" s="10" t="s">
        <v>3320</v>
      </c>
      <c r="C1651" s="11" t="s">
        <v>3321</v>
      </c>
      <c r="D1651" s="11" t="s">
        <v>9509</v>
      </c>
    </row>
    <row r="1652" spans="1:4" x14ac:dyDescent="0.25">
      <c r="A1652" s="12">
        <v>13706085097</v>
      </c>
      <c r="B1652" s="10" t="s">
        <v>3322</v>
      </c>
      <c r="C1652" s="11" t="s">
        <v>3323</v>
      </c>
      <c r="D1652" s="11" t="s">
        <v>3323</v>
      </c>
    </row>
    <row r="1653" spans="1:4" x14ac:dyDescent="0.25">
      <c r="A1653" s="12">
        <v>13706304091</v>
      </c>
      <c r="B1653" s="10" t="s">
        <v>3324</v>
      </c>
      <c r="C1653" s="11" t="s">
        <v>3325</v>
      </c>
      <c r="D1653" s="11" t="s">
        <v>9510</v>
      </c>
    </row>
    <row r="1654" spans="1:4" x14ac:dyDescent="0.25">
      <c r="A1654" s="12">
        <v>13706342090</v>
      </c>
      <c r="B1654" s="10" t="s">
        <v>3326</v>
      </c>
      <c r="C1654" s="11" t="s">
        <v>3327</v>
      </c>
      <c r="D1654" s="11" t="s">
        <v>9511</v>
      </c>
    </row>
    <row r="1655" spans="1:4" x14ac:dyDescent="0.25">
      <c r="A1655" s="12">
        <v>13706417090</v>
      </c>
      <c r="B1655" s="10" t="s">
        <v>3328</v>
      </c>
      <c r="C1655" s="11" t="s">
        <v>3329</v>
      </c>
      <c r="D1655" s="11" t="s">
        <v>3329</v>
      </c>
    </row>
    <row r="1656" spans="1:4" x14ac:dyDescent="0.25">
      <c r="A1656" s="12">
        <v>13706560097</v>
      </c>
      <c r="B1656" s="10" t="s">
        <v>3330</v>
      </c>
      <c r="C1656" s="11" t="s">
        <v>3331</v>
      </c>
      <c r="D1656" s="11" t="s">
        <v>3331</v>
      </c>
    </row>
    <row r="1657" spans="1:4" x14ac:dyDescent="0.25">
      <c r="A1657" s="12">
        <v>13706621096</v>
      </c>
      <c r="B1657" s="10" t="s">
        <v>3332</v>
      </c>
      <c r="C1657" s="11" t="s">
        <v>3333</v>
      </c>
      <c r="D1657" s="11" t="s">
        <v>3333</v>
      </c>
    </row>
    <row r="1658" spans="1:4" x14ac:dyDescent="0.25">
      <c r="A1658" s="12">
        <v>13707029093</v>
      </c>
      <c r="B1658" s="10" t="s">
        <v>3334</v>
      </c>
      <c r="C1658" s="11" t="s">
        <v>3335</v>
      </c>
      <c r="D1658" s="11" t="s">
        <v>3335</v>
      </c>
    </row>
    <row r="1659" spans="1:4" x14ac:dyDescent="0.25">
      <c r="A1659" s="12">
        <v>13707360091</v>
      </c>
      <c r="B1659" s="10" t="s">
        <v>3336</v>
      </c>
      <c r="C1659" s="11" t="s">
        <v>3337</v>
      </c>
      <c r="D1659" s="11" t="s">
        <v>8637</v>
      </c>
    </row>
    <row r="1660" spans="1:4" x14ac:dyDescent="0.25">
      <c r="A1660" s="12">
        <v>13707704092</v>
      </c>
      <c r="B1660" s="10" t="s">
        <v>3338</v>
      </c>
      <c r="C1660" s="11" t="s">
        <v>3339</v>
      </c>
      <c r="D1660" s="11" t="s">
        <v>9512</v>
      </c>
    </row>
    <row r="1661" spans="1:4" x14ac:dyDescent="0.25">
      <c r="A1661" s="12">
        <v>13707714098</v>
      </c>
      <c r="B1661" s="10" t="s">
        <v>3340</v>
      </c>
      <c r="C1661" s="11" t="s">
        <v>3341</v>
      </c>
      <c r="D1661" s="11" t="s">
        <v>9513</v>
      </c>
    </row>
    <row r="1662" spans="1:4" x14ac:dyDescent="0.25">
      <c r="A1662" s="12">
        <v>13707788091</v>
      </c>
      <c r="B1662" s="10" t="s">
        <v>3342</v>
      </c>
      <c r="C1662" s="11" t="s">
        <v>3343</v>
      </c>
      <c r="D1662" s="11" t="s">
        <v>3343</v>
      </c>
    </row>
    <row r="1663" spans="1:4" x14ac:dyDescent="0.25">
      <c r="A1663" s="12">
        <v>13707857093</v>
      </c>
      <c r="B1663" s="10" t="s">
        <v>3344</v>
      </c>
      <c r="C1663" s="11" t="s">
        <v>3345</v>
      </c>
      <c r="D1663" s="11" t="s">
        <v>3345</v>
      </c>
    </row>
    <row r="1664" spans="1:4" x14ac:dyDescent="0.25">
      <c r="A1664" s="12">
        <v>13707918092</v>
      </c>
      <c r="B1664" s="10" t="s">
        <v>3346</v>
      </c>
      <c r="C1664" s="11" t="s">
        <v>3347</v>
      </c>
      <c r="D1664" s="11" t="s">
        <v>9514</v>
      </c>
    </row>
    <row r="1665" spans="1:4" x14ac:dyDescent="0.25">
      <c r="A1665" s="12">
        <v>13708730097</v>
      </c>
      <c r="B1665" s="10" t="s">
        <v>3348</v>
      </c>
      <c r="C1665" s="11" t="s">
        <v>3349</v>
      </c>
      <c r="D1665" s="11" t="s">
        <v>8637</v>
      </c>
    </row>
    <row r="1666" spans="1:4" x14ac:dyDescent="0.25">
      <c r="A1666" s="12">
        <v>13709285097</v>
      </c>
      <c r="B1666" s="10" t="s">
        <v>3350</v>
      </c>
      <c r="C1666" s="11" t="s">
        <v>3351</v>
      </c>
      <c r="D1666" s="11" t="s">
        <v>9515</v>
      </c>
    </row>
    <row r="1667" spans="1:4" x14ac:dyDescent="0.25">
      <c r="A1667" s="12">
        <v>13709357098</v>
      </c>
      <c r="B1667" s="10" t="s">
        <v>3352</v>
      </c>
      <c r="C1667" s="11" t="s">
        <v>3353</v>
      </c>
      <c r="D1667" s="11" t="s">
        <v>9516</v>
      </c>
    </row>
    <row r="1668" spans="1:4" x14ac:dyDescent="0.25">
      <c r="A1668" s="12">
        <v>13709650097</v>
      </c>
      <c r="B1668" s="10" t="s">
        <v>3354</v>
      </c>
      <c r="C1668" s="11" t="s">
        <v>3355</v>
      </c>
      <c r="D1668" s="11" t="s">
        <v>9517</v>
      </c>
    </row>
    <row r="1669" spans="1:4" x14ac:dyDescent="0.25">
      <c r="A1669" s="12">
        <v>13709676096</v>
      </c>
      <c r="B1669" s="10" t="s">
        <v>3356</v>
      </c>
      <c r="C1669" s="11" t="s">
        <v>3357</v>
      </c>
      <c r="D1669" s="11" t="s">
        <v>9518</v>
      </c>
    </row>
    <row r="1670" spans="1:4" x14ac:dyDescent="0.25">
      <c r="A1670" s="12">
        <v>13710131095</v>
      </c>
      <c r="B1670" s="10" t="s">
        <v>3358</v>
      </c>
      <c r="C1670" s="11" t="s">
        <v>3359</v>
      </c>
      <c r="D1670" s="11" t="s">
        <v>9519</v>
      </c>
    </row>
    <row r="1671" spans="1:4" x14ac:dyDescent="0.25">
      <c r="A1671" s="12">
        <v>13710197096</v>
      </c>
      <c r="B1671" s="10" t="s">
        <v>3360</v>
      </c>
      <c r="C1671" s="11" t="s">
        <v>3361</v>
      </c>
      <c r="D1671" s="11" t="s">
        <v>3361</v>
      </c>
    </row>
    <row r="1672" spans="1:4" x14ac:dyDescent="0.25">
      <c r="A1672" s="12">
        <v>13710281097</v>
      </c>
      <c r="B1672" s="10" t="s">
        <v>3362</v>
      </c>
      <c r="C1672" s="11" t="s">
        <v>3363</v>
      </c>
      <c r="D1672" s="11" t="s">
        <v>8637</v>
      </c>
    </row>
    <row r="1673" spans="1:4" x14ac:dyDescent="0.25">
      <c r="A1673" s="12">
        <v>13710567098</v>
      </c>
      <c r="B1673" s="10" t="s">
        <v>3364</v>
      </c>
      <c r="C1673" s="11" t="s">
        <v>3365</v>
      </c>
      <c r="D1673" s="11" t="s">
        <v>9520</v>
      </c>
    </row>
    <row r="1674" spans="1:4" x14ac:dyDescent="0.25">
      <c r="A1674" s="12">
        <v>13711621096</v>
      </c>
      <c r="B1674" s="10" t="s">
        <v>3366</v>
      </c>
      <c r="C1674" s="11" t="s">
        <v>3367</v>
      </c>
      <c r="D1674" s="11" t="s">
        <v>9521</v>
      </c>
    </row>
    <row r="1675" spans="1:4" x14ac:dyDescent="0.25">
      <c r="A1675" s="12">
        <v>13714328101</v>
      </c>
      <c r="B1675" s="10" t="s">
        <v>3368</v>
      </c>
      <c r="C1675" s="11" t="s">
        <v>3369</v>
      </c>
      <c r="D1675" s="11" t="s">
        <v>8637</v>
      </c>
    </row>
    <row r="1676" spans="1:4" x14ac:dyDescent="0.25">
      <c r="A1676" s="12">
        <v>13729023111</v>
      </c>
      <c r="B1676" s="10" t="s">
        <v>3370</v>
      </c>
      <c r="C1676" s="11" t="s">
        <v>3371</v>
      </c>
      <c r="D1676" s="11" t="s">
        <v>8637</v>
      </c>
    </row>
    <row r="1677" spans="1:4" x14ac:dyDescent="0.25">
      <c r="A1677" s="12">
        <v>13762274137</v>
      </c>
      <c r="B1677" s="10" t="s">
        <v>3372</v>
      </c>
      <c r="C1677" s="11" t="s">
        <v>3373</v>
      </c>
      <c r="D1677" s="11" t="s">
        <v>9522</v>
      </c>
    </row>
    <row r="1678" spans="1:4" x14ac:dyDescent="0.25">
      <c r="A1678" s="12">
        <v>13764011133</v>
      </c>
      <c r="B1678" s="10" t="s">
        <v>3374</v>
      </c>
      <c r="C1678" s="11" t="s">
        <v>3375</v>
      </c>
      <c r="D1678" s="11" t="s">
        <v>8637</v>
      </c>
    </row>
    <row r="1679" spans="1:4" x14ac:dyDescent="0.25">
      <c r="A1679" s="12">
        <v>13764017131</v>
      </c>
      <c r="B1679" s="10" t="s">
        <v>3376</v>
      </c>
      <c r="C1679" s="11" t="s">
        <v>3377</v>
      </c>
      <c r="D1679" s="11" t="s">
        <v>9523</v>
      </c>
    </row>
    <row r="1680" spans="1:4" x14ac:dyDescent="0.25">
      <c r="A1680" s="12">
        <v>13764137137</v>
      </c>
      <c r="B1680" s="10" t="s">
        <v>3378</v>
      </c>
      <c r="C1680" s="11" t="s">
        <v>3379</v>
      </c>
      <c r="D1680" s="11" t="s">
        <v>9524</v>
      </c>
    </row>
    <row r="1681" spans="1:4" x14ac:dyDescent="0.25">
      <c r="A1681" s="12">
        <v>13779035179</v>
      </c>
      <c r="B1681" s="10" t="s">
        <v>3380</v>
      </c>
      <c r="C1681" s="11" t="s">
        <v>3381</v>
      </c>
      <c r="D1681" s="11" t="s">
        <v>9525</v>
      </c>
    </row>
    <row r="1682" spans="1:4" x14ac:dyDescent="0.25">
      <c r="A1682" s="12">
        <v>13805987175</v>
      </c>
      <c r="B1682" s="10" t="s">
        <v>3382</v>
      </c>
      <c r="C1682" s="11" t="s">
        <v>3383</v>
      </c>
      <c r="D1682" s="11" t="s">
        <v>9526</v>
      </c>
    </row>
    <row r="1683" spans="1:4" x14ac:dyDescent="0.25">
      <c r="A1683" s="12">
        <v>13824539175</v>
      </c>
      <c r="B1683" s="10" t="s">
        <v>3384</v>
      </c>
      <c r="C1683" s="11" t="s">
        <v>3385</v>
      </c>
      <c r="D1683" s="11" t="s">
        <v>9527</v>
      </c>
    </row>
    <row r="1684" spans="1:4" x14ac:dyDescent="0.25">
      <c r="A1684" s="12">
        <v>13824544179</v>
      </c>
      <c r="B1684" s="10" t="s">
        <v>3386</v>
      </c>
      <c r="C1684" s="11" t="s">
        <v>3387</v>
      </c>
      <c r="D1684" s="11" t="s">
        <v>3387</v>
      </c>
    </row>
    <row r="1685" spans="1:4" x14ac:dyDescent="0.25">
      <c r="A1685" s="12">
        <v>13824546171</v>
      </c>
      <c r="B1685" s="10" t="s">
        <v>3388</v>
      </c>
      <c r="C1685" s="11" t="s">
        <v>3389</v>
      </c>
      <c r="D1685" s="11" t="s">
        <v>9528</v>
      </c>
    </row>
    <row r="1686" spans="1:4" x14ac:dyDescent="0.25">
      <c r="A1686" s="12">
        <v>13824640178</v>
      </c>
      <c r="B1686" s="10" t="s">
        <v>3390</v>
      </c>
      <c r="C1686" s="11" t="s">
        <v>3391</v>
      </c>
      <c r="D1686" s="11" t="s">
        <v>9529</v>
      </c>
    </row>
    <row r="1687" spans="1:4" x14ac:dyDescent="0.25">
      <c r="A1687" s="12">
        <v>13824651170</v>
      </c>
      <c r="B1687" s="10" t="s">
        <v>3392</v>
      </c>
      <c r="C1687" s="11" t="s">
        <v>3393</v>
      </c>
      <c r="D1687" s="11" t="s">
        <v>9530</v>
      </c>
    </row>
    <row r="1688" spans="1:4" x14ac:dyDescent="0.25">
      <c r="A1688" s="12">
        <v>13824793179</v>
      </c>
      <c r="B1688" s="10" t="s">
        <v>3394</v>
      </c>
      <c r="C1688" s="11" t="s">
        <v>3395</v>
      </c>
      <c r="D1688" s="11" t="s">
        <v>9531</v>
      </c>
    </row>
    <row r="1689" spans="1:4" x14ac:dyDescent="0.25">
      <c r="A1689" s="12">
        <v>13824823175</v>
      </c>
      <c r="B1689" s="10" t="s">
        <v>3396</v>
      </c>
      <c r="C1689" s="11" t="s">
        <v>3397</v>
      </c>
      <c r="D1689" s="11" t="s">
        <v>3397</v>
      </c>
    </row>
    <row r="1690" spans="1:4" x14ac:dyDescent="0.25">
      <c r="A1690" s="12">
        <v>13824859170</v>
      </c>
      <c r="B1690" s="10" t="s">
        <v>3398</v>
      </c>
      <c r="C1690" s="11" t="s">
        <v>3399</v>
      </c>
      <c r="D1690" s="11" t="s">
        <v>3399</v>
      </c>
    </row>
    <row r="1691" spans="1:4" x14ac:dyDescent="0.25">
      <c r="A1691" s="12">
        <v>13825139171</v>
      </c>
      <c r="B1691" s="10" t="s">
        <v>3400</v>
      </c>
      <c r="C1691" s="11" t="s">
        <v>3401</v>
      </c>
      <c r="D1691" s="11" t="s">
        <v>9532</v>
      </c>
    </row>
    <row r="1692" spans="1:4" x14ac:dyDescent="0.25">
      <c r="A1692" s="12">
        <v>13825201178</v>
      </c>
      <c r="B1692" s="10" t="s">
        <v>3402</v>
      </c>
      <c r="C1692" s="11" t="s">
        <v>3403</v>
      </c>
      <c r="D1692" s="11" t="s">
        <v>9343</v>
      </c>
    </row>
    <row r="1693" spans="1:4" x14ac:dyDescent="0.25">
      <c r="A1693" s="12">
        <v>13825325179</v>
      </c>
      <c r="B1693" s="10" t="s">
        <v>3404</v>
      </c>
      <c r="C1693" s="11" t="s">
        <v>3405</v>
      </c>
      <c r="D1693" s="11" t="s">
        <v>3405</v>
      </c>
    </row>
    <row r="1694" spans="1:4" x14ac:dyDescent="0.25">
      <c r="A1694" s="12">
        <v>13825470179</v>
      </c>
      <c r="B1694" s="10" t="s">
        <v>3406</v>
      </c>
      <c r="C1694" s="11" t="s">
        <v>3407</v>
      </c>
      <c r="D1694" s="11" t="s">
        <v>9533</v>
      </c>
    </row>
    <row r="1695" spans="1:4" x14ac:dyDescent="0.25">
      <c r="A1695" s="12">
        <v>13825779170</v>
      </c>
      <c r="B1695" s="10" t="s">
        <v>3408</v>
      </c>
      <c r="C1695" s="11" t="s">
        <v>3409</v>
      </c>
      <c r="D1695" s="11" t="s">
        <v>9534</v>
      </c>
    </row>
    <row r="1696" spans="1:4" x14ac:dyDescent="0.25">
      <c r="A1696" s="12">
        <v>13825941171</v>
      </c>
      <c r="B1696" s="10" t="s">
        <v>3410</v>
      </c>
      <c r="C1696" s="11" t="s">
        <v>3411</v>
      </c>
      <c r="D1696" s="11" t="s">
        <v>9535</v>
      </c>
    </row>
    <row r="1697" spans="1:4" x14ac:dyDescent="0.25">
      <c r="A1697" s="12">
        <v>13825957175</v>
      </c>
      <c r="B1697" s="10" t="s">
        <v>3412</v>
      </c>
      <c r="C1697" s="11" t="s">
        <v>3413</v>
      </c>
      <c r="D1697" s="11" t="s">
        <v>9536</v>
      </c>
    </row>
    <row r="1698" spans="1:4" x14ac:dyDescent="0.25">
      <c r="A1698" s="12">
        <v>13825972174</v>
      </c>
      <c r="B1698" s="10" t="s">
        <v>3414</v>
      </c>
      <c r="C1698" s="11" t="s">
        <v>3415</v>
      </c>
      <c r="D1698" s="11" t="s">
        <v>9537</v>
      </c>
    </row>
    <row r="1699" spans="1:4" x14ac:dyDescent="0.25">
      <c r="A1699" s="12">
        <v>13826010171</v>
      </c>
      <c r="B1699" s="10" t="s">
        <v>3416</v>
      </c>
      <c r="C1699" s="11" t="s">
        <v>3417</v>
      </c>
      <c r="D1699" s="11" t="s">
        <v>3417</v>
      </c>
    </row>
    <row r="1700" spans="1:4" x14ac:dyDescent="0.25">
      <c r="A1700" s="12">
        <v>13826042171</v>
      </c>
      <c r="B1700" s="10" t="s">
        <v>3418</v>
      </c>
      <c r="C1700" s="11" t="s">
        <v>3419</v>
      </c>
      <c r="D1700" s="11" t="s">
        <v>3419</v>
      </c>
    </row>
    <row r="1701" spans="1:4" x14ac:dyDescent="0.25">
      <c r="A1701" s="12">
        <v>13826223175</v>
      </c>
      <c r="B1701" s="10" t="s">
        <v>3420</v>
      </c>
      <c r="C1701" s="11" t="s">
        <v>3421</v>
      </c>
      <c r="D1701" s="11" t="s">
        <v>9538</v>
      </c>
    </row>
    <row r="1702" spans="1:4" x14ac:dyDescent="0.25">
      <c r="A1702" s="12">
        <v>13826285171</v>
      </c>
      <c r="B1702" s="10" t="s">
        <v>3422</v>
      </c>
      <c r="C1702" s="11" t="s">
        <v>3423</v>
      </c>
      <c r="D1702" s="11" t="s">
        <v>9539</v>
      </c>
    </row>
    <row r="1703" spans="1:4" x14ac:dyDescent="0.25">
      <c r="A1703" s="12">
        <v>13826311171</v>
      </c>
      <c r="B1703" s="10" t="s">
        <v>3424</v>
      </c>
      <c r="C1703" s="11" t="s">
        <v>3425</v>
      </c>
      <c r="D1703" s="11" t="s">
        <v>9540</v>
      </c>
    </row>
    <row r="1704" spans="1:4" x14ac:dyDescent="0.25">
      <c r="A1704" s="12">
        <v>13826362175</v>
      </c>
      <c r="B1704" s="10" t="s">
        <v>3426</v>
      </c>
      <c r="C1704" s="11" t="s">
        <v>3427</v>
      </c>
      <c r="D1704" s="11" t="s">
        <v>9541</v>
      </c>
    </row>
    <row r="1705" spans="1:4" x14ac:dyDescent="0.25">
      <c r="A1705" s="12">
        <v>13826403173</v>
      </c>
      <c r="B1705" s="10" t="s">
        <v>3428</v>
      </c>
      <c r="C1705" s="11" t="s">
        <v>3429</v>
      </c>
      <c r="D1705" s="11" t="s">
        <v>3429</v>
      </c>
    </row>
    <row r="1706" spans="1:4" x14ac:dyDescent="0.25">
      <c r="A1706" s="12">
        <v>13826418171</v>
      </c>
      <c r="B1706" s="10" t="s">
        <v>3430</v>
      </c>
      <c r="C1706" s="11" t="s">
        <v>3431</v>
      </c>
      <c r="D1706" s="11" t="s">
        <v>9542</v>
      </c>
    </row>
    <row r="1707" spans="1:4" x14ac:dyDescent="0.25">
      <c r="A1707" s="12">
        <v>13826434176</v>
      </c>
      <c r="B1707" s="10" t="s">
        <v>3432</v>
      </c>
      <c r="C1707" s="11" t="s">
        <v>3433</v>
      </c>
      <c r="D1707" s="11" t="s">
        <v>3433</v>
      </c>
    </row>
    <row r="1708" spans="1:4" x14ac:dyDescent="0.25">
      <c r="A1708" s="12">
        <v>13827301170</v>
      </c>
      <c r="B1708" s="10" t="s">
        <v>3434</v>
      </c>
      <c r="C1708" s="11" t="s">
        <v>3435</v>
      </c>
      <c r="D1708" s="11" t="s">
        <v>3435</v>
      </c>
    </row>
    <row r="1709" spans="1:4" x14ac:dyDescent="0.25">
      <c r="A1709" s="12">
        <v>13827481178</v>
      </c>
      <c r="B1709" s="10" t="s">
        <v>3436</v>
      </c>
      <c r="C1709" s="11" t="s">
        <v>3437</v>
      </c>
      <c r="D1709" s="11" t="s">
        <v>9543</v>
      </c>
    </row>
    <row r="1710" spans="1:4" x14ac:dyDescent="0.25">
      <c r="A1710" s="12">
        <v>13827499174</v>
      </c>
      <c r="B1710" s="10" t="s">
        <v>3438</v>
      </c>
      <c r="C1710" s="11" t="s">
        <v>3439</v>
      </c>
      <c r="D1710" s="11" t="s">
        <v>3439</v>
      </c>
    </row>
    <row r="1711" spans="1:4" x14ac:dyDescent="0.25">
      <c r="A1711" s="12">
        <v>13827549171</v>
      </c>
      <c r="B1711" s="10" t="s">
        <v>3440</v>
      </c>
      <c r="C1711" s="11" t="s">
        <v>3441</v>
      </c>
      <c r="D1711" s="11" t="s">
        <v>9544</v>
      </c>
    </row>
    <row r="1712" spans="1:4" x14ac:dyDescent="0.25">
      <c r="A1712" s="12">
        <v>13828054176</v>
      </c>
      <c r="B1712" s="10" t="s">
        <v>3442</v>
      </c>
      <c r="C1712" s="11" t="s">
        <v>3443</v>
      </c>
      <c r="D1712" s="11" t="s">
        <v>9545</v>
      </c>
    </row>
    <row r="1713" spans="1:4" x14ac:dyDescent="0.25">
      <c r="A1713" s="12">
        <v>13828179173</v>
      </c>
      <c r="B1713" s="10" t="s">
        <v>3444</v>
      </c>
      <c r="C1713" s="11" t="s">
        <v>3445</v>
      </c>
      <c r="D1713" s="11" t="s">
        <v>3445</v>
      </c>
    </row>
    <row r="1714" spans="1:4" x14ac:dyDescent="0.25">
      <c r="A1714" s="12">
        <v>13828302170</v>
      </c>
      <c r="B1714" s="10" t="s">
        <v>3446</v>
      </c>
      <c r="C1714" s="11" t="s">
        <v>3447</v>
      </c>
      <c r="D1714" s="11" t="s">
        <v>9546</v>
      </c>
    </row>
    <row r="1715" spans="1:4" x14ac:dyDescent="0.25">
      <c r="A1715" s="12">
        <v>13828497175</v>
      </c>
      <c r="B1715" s="10" t="s">
        <v>3448</v>
      </c>
      <c r="C1715" s="11" t="s">
        <v>3449</v>
      </c>
      <c r="D1715" s="11" t="s">
        <v>8637</v>
      </c>
    </row>
    <row r="1716" spans="1:4" x14ac:dyDescent="0.25">
      <c r="A1716" s="12">
        <v>13828649170</v>
      </c>
      <c r="B1716" s="10" t="s">
        <v>3450</v>
      </c>
      <c r="C1716" s="11" t="s">
        <v>3451</v>
      </c>
      <c r="D1716" s="11" t="s">
        <v>9547</v>
      </c>
    </row>
    <row r="1717" spans="1:4" x14ac:dyDescent="0.25">
      <c r="A1717" s="12">
        <v>13829067174</v>
      </c>
      <c r="B1717" s="10" t="s">
        <v>3452</v>
      </c>
      <c r="C1717" s="11" t="s">
        <v>3453</v>
      </c>
      <c r="D1717" s="11" t="s">
        <v>9548</v>
      </c>
    </row>
    <row r="1718" spans="1:4" x14ac:dyDescent="0.25">
      <c r="A1718" s="12">
        <v>13829624171</v>
      </c>
      <c r="B1718" s="10" t="s">
        <v>3454</v>
      </c>
      <c r="C1718" s="11" t="s">
        <v>3455</v>
      </c>
      <c r="D1718" s="11" t="s">
        <v>9549</v>
      </c>
    </row>
    <row r="1719" spans="1:4" x14ac:dyDescent="0.25">
      <c r="A1719" s="12">
        <v>13829697178</v>
      </c>
      <c r="B1719" s="10" t="s">
        <v>3456</v>
      </c>
      <c r="C1719" s="11" t="s">
        <v>3457</v>
      </c>
      <c r="D1719" s="11" t="s">
        <v>9550</v>
      </c>
    </row>
    <row r="1720" spans="1:4" x14ac:dyDescent="0.25">
      <c r="A1720" s="12">
        <v>13829926177</v>
      </c>
      <c r="B1720" s="10" t="s">
        <v>3458</v>
      </c>
      <c r="C1720" s="11" t="s">
        <v>3459</v>
      </c>
      <c r="D1720" s="11" t="s">
        <v>3459</v>
      </c>
    </row>
    <row r="1721" spans="1:4" x14ac:dyDescent="0.25">
      <c r="A1721" s="12">
        <v>13829947174</v>
      </c>
      <c r="B1721" s="10" t="s">
        <v>3460</v>
      </c>
      <c r="C1721" s="11" t="s">
        <v>3461</v>
      </c>
      <c r="D1721" s="11" t="s">
        <v>9551</v>
      </c>
    </row>
    <row r="1722" spans="1:4" x14ac:dyDescent="0.25">
      <c r="A1722" s="12">
        <v>13831078175</v>
      </c>
      <c r="B1722" s="10" t="s">
        <v>3462</v>
      </c>
      <c r="C1722" s="11" t="s">
        <v>3463</v>
      </c>
      <c r="D1722" s="11" t="s">
        <v>9552</v>
      </c>
    </row>
    <row r="1723" spans="1:4" x14ac:dyDescent="0.25">
      <c r="A1723" s="12">
        <v>13831390179</v>
      </c>
      <c r="B1723" s="10" t="s">
        <v>3464</v>
      </c>
      <c r="C1723" s="11" t="s">
        <v>3465</v>
      </c>
      <c r="D1723" s="11" t="s">
        <v>9553</v>
      </c>
    </row>
    <row r="1724" spans="1:4" x14ac:dyDescent="0.25">
      <c r="A1724" s="12">
        <v>13845262181</v>
      </c>
      <c r="B1724" s="10" t="s">
        <v>3466</v>
      </c>
      <c r="C1724" s="11" t="s">
        <v>3467</v>
      </c>
      <c r="D1724" s="11" t="s">
        <v>9554</v>
      </c>
    </row>
    <row r="1725" spans="1:4" x14ac:dyDescent="0.25">
      <c r="A1725" s="12">
        <v>13846379180</v>
      </c>
      <c r="B1725" s="10" t="s">
        <v>3468</v>
      </c>
      <c r="C1725" s="11" t="s">
        <v>3469</v>
      </c>
      <c r="D1725" s="11" t="s">
        <v>9555</v>
      </c>
    </row>
    <row r="1726" spans="1:4" x14ac:dyDescent="0.25">
      <c r="A1726" s="12">
        <v>13846386186</v>
      </c>
      <c r="B1726" s="10" t="s">
        <v>3470</v>
      </c>
      <c r="C1726" s="11" t="s">
        <v>3471</v>
      </c>
      <c r="D1726" s="11" t="s">
        <v>9556</v>
      </c>
    </row>
    <row r="1727" spans="1:4" x14ac:dyDescent="0.25">
      <c r="A1727" s="12">
        <v>13846399181</v>
      </c>
      <c r="B1727" s="10" t="s">
        <v>3472</v>
      </c>
      <c r="C1727" s="11" t="s">
        <v>3473</v>
      </c>
      <c r="D1727" s="11" t="s">
        <v>3473</v>
      </c>
    </row>
    <row r="1728" spans="1:4" x14ac:dyDescent="0.25">
      <c r="A1728" s="12">
        <v>13846402181</v>
      </c>
      <c r="B1728" s="10" t="s">
        <v>3474</v>
      </c>
      <c r="C1728" s="11" t="s">
        <v>3475</v>
      </c>
      <c r="D1728" s="11" t="s">
        <v>9557</v>
      </c>
    </row>
    <row r="1729" spans="1:4" x14ac:dyDescent="0.25">
      <c r="A1729" s="12">
        <v>13846444186</v>
      </c>
      <c r="B1729" s="10" t="s">
        <v>3476</v>
      </c>
      <c r="C1729" s="11" t="s">
        <v>3477</v>
      </c>
      <c r="D1729" s="11" t="s">
        <v>9558</v>
      </c>
    </row>
    <row r="1730" spans="1:4" x14ac:dyDescent="0.25">
      <c r="A1730" s="12">
        <v>13846806185</v>
      </c>
      <c r="B1730" s="10" t="s">
        <v>3478</v>
      </c>
      <c r="C1730" s="11" t="s">
        <v>3479</v>
      </c>
      <c r="D1730" s="11" t="s">
        <v>9559</v>
      </c>
    </row>
    <row r="1731" spans="1:4" x14ac:dyDescent="0.25">
      <c r="A1731" s="12">
        <v>14594743092</v>
      </c>
      <c r="B1731" s="10" t="s">
        <v>3480</v>
      </c>
      <c r="C1731" s="11" t="s">
        <v>3481</v>
      </c>
      <c r="D1731" s="11" t="s">
        <v>8637</v>
      </c>
    </row>
    <row r="1732" spans="1:4" x14ac:dyDescent="0.25">
      <c r="A1732" s="12">
        <v>14598739171</v>
      </c>
      <c r="B1732" s="10" t="s">
        <v>3482</v>
      </c>
      <c r="C1732" s="11" t="s">
        <v>3483</v>
      </c>
      <c r="D1732" s="11" t="s">
        <v>9560</v>
      </c>
    </row>
    <row r="1733" spans="1:4" x14ac:dyDescent="0.25">
      <c r="A1733" s="12">
        <v>14600974131</v>
      </c>
      <c r="B1733" s="10" t="s">
        <v>3484</v>
      </c>
      <c r="C1733" s="11" t="s">
        <v>3485</v>
      </c>
      <c r="D1733" s="11" t="s">
        <v>9561</v>
      </c>
    </row>
    <row r="1734" spans="1:4" x14ac:dyDescent="0.25">
      <c r="A1734" s="12">
        <v>14610620095</v>
      </c>
      <c r="B1734" s="10" t="s">
        <v>3486</v>
      </c>
      <c r="C1734" s="11" t="s">
        <v>3487</v>
      </c>
      <c r="D1734" s="11" t="s">
        <v>9562</v>
      </c>
    </row>
    <row r="1735" spans="1:4" x14ac:dyDescent="0.25">
      <c r="A1735" s="12">
        <v>14611615184</v>
      </c>
      <c r="B1735" s="10" t="s">
        <v>3488</v>
      </c>
      <c r="C1735" s="11" t="s">
        <v>3489</v>
      </c>
      <c r="D1735" s="11" t="s">
        <v>9563</v>
      </c>
    </row>
    <row r="1736" spans="1:4" x14ac:dyDescent="0.25">
      <c r="A1736" s="12">
        <v>14613861093</v>
      </c>
      <c r="B1736" s="10" t="s">
        <v>3490</v>
      </c>
      <c r="C1736" s="11" t="s">
        <v>3491</v>
      </c>
      <c r="D1736" s="11" t="s">
        <v>8637</v>
      </c>
    </row>
    <row r="1737" spans="1:4" x14ac:dyDescent="0.25">
      <c r="A1737" s="12">
        <v>14614751135</v>
      </c>
      <c r="B1737" s="10" t="s">
        <v>3492</v>
      </c>
      <c r="C1737" s="11" t="s">
        <v>3493</v>
      </c>
      <c r="D1737" s="11" t="s">
        <v>8637</v>
      </c>
    </row>
    <row r="1738" spans="1:4" x14ac:dyDescent="0.25">
      <c r="A1738" s="12">
        <v>14616490177</v>
      </c>
      <c r="B1738" s="10" t="s">
        <v>3494</v>
      </c>
      <c r="C1738" s="11" t="s">
        <v>3495</v>
      </c>
      <c r="D1738" s="11" t="s">
        <v>3495</v>
      </c>
    </row>
    <row r="1739" spans="1:4" x14ac:dyDescent="0.25">
      <c r="A1739" s="12">
        <v>14628051179</v>
      </c>
      <c r="B1739" s="10" t="s">
        <v>3496</v>
      </c>
      <c r="C1739" s="11" t="s">
        <v>3497</v>
      </c>
      <c r="D1739" s="11" t="s">
        <v>3497</v>
      </c>
    </row>
    <row r="1740" spans="1:4" x14ac:dyDescent="0.25">
      <c r="A1740" s="12">
        <v>14640496178</v>
      </c>
      <c r="B1740" s="10" t="s">
        <v>3498</v>
      </c>
      <c r="C1740" s="11" t="s">
        <v>3499</v>
      </c>
      <c r="D1740" s="11" t="s">
        <v>9564</v>
      </c>
    </row>
    <row r="1741" spans="1:4" x14ac:dyDescent="0.25">
      <c r="A1741" s="12">
        <v>14672362092</v>
      </c>
      <c r="B1741" s="10" t="s">
        <v>3500</v>
      </c>
      <c r="C1741" s="11" t="s">
        <v>3501</v>
      </c>
      <c r="D1741" s="11" t="s">
        <v>9565</v>
      </c>
    </row>
    <row r="1742" spans="1:4" x14ac:dyDescent="0.25">
      <c r="A1742" s="12">
        <v>14673975098</v>
      </c>
      <c r="B1742" s="10" t="s">
        <v>3502</v>
      </c>
      <c r="C1742" s="11" t="s">
        <v>3503</v>
      </c>
      <c r="D1742" s="11" t="s">
        <v>9566</v>
      </c>
    </row>
    <row r="1743" spans="1:4" x14ac:dyDescent="0.25">
      <c r="A1743" s="12">
        <v>14678858073</v>
      </c>
      <c r="B1743" s="10" t="s">
        <v>3504</v>
      </c>
      <c r="C1743" s="11" t="s">
        <v>3505</v>
      </c>
      <c r="D1743" s="11" t="s">
        <v>9567</v>
      </c>
    </row>
    <row r="1744" spans="1:4" x14ac:dyDescent="0.25">
      <c r="A1744" s="12">
        <v>14679270096</v>
      </c>
      <c r="B1744" s="10" t="s">
        <v>3506</v>
      </c>
      <c r="C1744" s="11" t="s">
        <v>3507</v>
      </c>
      <c r="D1744" s="11" t="s">
        <v>8637</v>
      </c>
    </row>
    <row r="1745" spans="1:4" x14ac:dyDescent="0.25">
      <c r="A1745" s="12">
        <v>14679719174</v>
      </c>
      <c r="B1745" s="10" t="s">
        <v>3508</v>
      </c>
      <c r="C1745" s="11" t="s">
        <v>3509</v>
      </c>
      <c r="D1745" s="11" t="s">
        <v>9568</v>
      </c>
    </row>
    <row r="1746" spans="1:4" x14ac:dyDescent="0.25">
      <c r="A1746" s="12">
        <v>14680398179</v>
      </c>
      <c r="B1746" s="10" t="s">
        <v>3510</v>
      </c>
      <c r="C1746" s="11" t="s">
        <v>3511</v>
      </c>
      <c r="D1746" s="11" t="s">
        <v>9569</v>
      </c>
    </row>
    <row r="1747" spans="1:4" x14ac:dyDescent="0.25">
      <c r="A1747" s="12">
        <v>14682207176</v>
      </c>
      <c r="B1747" s="10" t="s">
        <v>3512</v>
      </c>
      <c r="C1747" s="11" t="s">
        <v>3513</v>
      </c>
      <c r="D1747" s="11" t="s">
        <v>3513</v>
      </c>
    </row>
    <row r="1748" spans="1:4" x14ac:dyDescent="0.25">
      <c r="A1748" s="12">
        <v>14683037096</v>
      </c>
      <c r="B1748" s="10" t="s">
        <v>3514</v>
      </c>
      <c r="C1748" s="11" t="s">
        <v>3515</v>
      </c>
      <c r="D1748" s="11"/>
    </row>
    <row r="1749" spans="1:4" x14ac:dyDescent="0.25">
      <c r="A1749" s="12">
        <v>14683971171</v>
      </c>
      <c r="B1749" s="10" t="s">
        <v>3516</v>
      </c>
      <c r="C1749" s="11" t="s">
        <v>3517</v>
      </c>
      <c r="D1749" s="11" t="s">
        <v>3517</v>
      </c>
    </row>
    <row r="1750" spans="1:4" x14ac:dyDescent="0.25">
      <c r="A1750" s="12">
        <v>14686913091</v>
      </c>
      <c r="B1750" s="10" t="s">
        <v>3518</v>
      </c>
      <c r="C1750" s="11" t="s">
        <v>3519</v>
      </c>
      <c r="D1750" s="11"/>
    </row>
    <row r="1751" spans="1:4" x14ac:dyDescent="0.25">
      <c r="A1751" s="12">
        <v>14687336179</v>
      </c>
      <c r="B1751" s="10" t="s">
        <v>3520</v>
      </c>
      <c r="C1751" s="11" t="s">
        <v>3521</v>
      </c>
      <c r="D1751" s="11" t="s">
        <v>3521</v>
      </c>
    </row>
    <row r="1752" spans="1:4" x14ac:dyDescent="0.25">
      <c r="A1752" s="12">
        <v>14688264074</v>
      </c>
      <c r="B1752" s="10" t="s">
        <v>3522</v>
      </c>
      <c r="C1752" s="11" t="s">
        <v>3523</v>
      </c>
      <c r="D1752" s="11" t="s">
        <v>3523</v>
      </c>
    </row>
    <row r="1753" spans="1:4" x14ac:dyDescent="0.25">
      <c r="A1753" s="12">
        <v>14697673092</v>
      </c>
      <c r="B1753" s="10" t="s">
        <v>3524</v>
      </c>
      <c r="C1753" s="11" t="s">
        <v>3525</v>
      </c>
      <c r="D1753" s="11" t="s">
        <v>3525</v>
      </c>
    </row>
    <row r="1754" spans="1:4" x14ac:dyDescent="0.25">
      <c r="A1754" s="12">
        <v>14698938171</v>
      </c>
      <c r="B1754" s="10" t="s">
        <v>3526</v>
      </c>
      <c r="C1754" s="11" t="s">
        <v>3527</v>
      </c>
      <c r="D1754" s="11" t="s">
        <v>9570</v>
      </c>
    </row>
    <row r="1755" spans="1:4" x14ac:dyDescent="0.25">
      <c r="A1755" s="12">
        <v>14701424124</v>
      </c>
      <c r="B1755" s="10" t="s">
        <v>3528</v>
      </c>
      <c r="C1755" s="11" t="s">
        <v>3529</v>
      </c>
      <c r="D1755" s="11" t="s">
        <v>9571</v>
      </c>
    </row>
    <row r="1756" spans="1:4" x14ac:dyDescent="0.25">
      <c r="A1756" s="12">
        <v>14703615075</v>
      </c>
      <c r="B1756" s="10" t="s">
        <v>3530</v>
      </c>
      <c r="C1756" s="11" t="s">
        <v>3531</v>
      </c>
      <c r="D1756" s="11" t="s">
        <v>9572</v>
      </c>
    </row>
    <row r="1757" spans="1:4" x14ac:dyDescent="0.25">
      <c r="A1757" s="12">
        <v>14709988132</v>
      </c>
      <c r="B1757" s="10" t="s">
        <v>3532</v>
      </c>
      <c r="C1757" s="11" t="s">
        <v>3533</v>
      </c>
      <c r="D1757" s="11" t="s">
        <v>9573</v>
      </c>
    </row>
    <row r="1758" spans="1:4" x14ac:dyDescent="0.25">
      <c r="A1758" s="12">
        <v>14713026078</v>
      </c>
      <c r="B1758" s="10" t="s">
        <v>3534</v>
      </c>
      <c r="C1758" s="11" t="s">
        <v>3535</v>
      </c>
      <c r="D1758" s="11" t="s">
        <v>3535</v>
      </c>
    </row>
    <row r="1759" spans="1:4" x14ac:dyDescent="0.25">
      <c r="A1759" s="12">
        <v>14713362175</v>
      </c>
      <c r="B1759" s="10" t="s">
        <v>3536</v>
      </c>
      <c r="C1759" s="11" t="s">
        <v>3537</v>
      </c>
      <c r="D1759" s="11" t="s">
        <v>9574</v>
      </c>
    </row>
    <row r="1760" spans="1:4" x14ac:dyDescent="0.25">
      <c r="A1760" s="12">
        <v>14714228189</v>
      </c>
      <c r="B1760" s="10" t="s">
        <v>3538</v>
      </c>
      <c r="C1760" s="11" t="s">
        <v>3539</v>
      </c>
      <c r="D1760" s="11" t="s">
        <v>8637</v>
      </c>
    </row>
    <row r="1761" spans="1:4" x14ac:dyDescent="0.25">
      <c r="A1761" s="12">
        <v>14714305094</v>
      </c>
      <c r="B1761" s="10" t="s">
        <v>3540</v>
      </c>
      <c r="C1761" s="11" t="s">
        <v>3541</v>
      </c>
      <c r="D1761" s="11" t="s">
        <v>8637</v>
      </c>
    </row>
    <row r="1762" spans="1:4" x14ac:dyDescent="0.25">
      <c r="A1762" s="12">
        <v>14716492177</v>
      </c>
      <c r="B1762" s="10" t="s">
        <v>3542</v>
      </c>
      <c r="C1762" s="11" t="s">
        <v>3543</v>
      </c>
      <c r="D1762" s="11" t="s">
        <v>9575</v>
      </c>
    </row>
    <row r="1763" spans="1:4" x14ac:dyDescent="0.25">
      <c r="A1763" s="12">
        <v>14720358094</v>
      </c>
      <c r="B1763" s="10" t="s">
        <v>3544</v>
      </c>
      <c r="C1763" s="11" t="s">
        <v>3545</v>
      </c>
      <c r="D1763" s="11" t="s">
        <v>8637</v>
      </c>
    </row>
    <row r="1764" spans="1:4" x14ac:dyDescent="0.25">
      <c r="A1764" s="12">
        <v>14721955096</v>
      </c>
      <c r="B1764" s="10" t="s">
        <v>3546</v>
      </c>
      <c r="C1764" s="11" t="s">
        <v>3547</v>
      </c>
      <c r="D1764" s="11" t="s">
        <v>8637</v>
      </c>
    </row>
    <row r="1765" spans="1:4" x14ac:dyDescent="0.25">
      <c r="A1765" s="12">
        <v>14724020187</v>
      </c>
      <c r="B1765" s="10" t="s">
        <v>3548</v>
      </c>
      <c r="C1765" s="11" t="s">
        <v>3549</v>
      </c>
      <c r="D1765" s="11" t="s">
        <v>9576</v>
      </c>
    </row>
    <row r="1766" spans="1:4" x14ac:dyDescent="0.25">
      <c r="A1766" s="12">
        <v>14727508172</v>
      </c>
      <c r="B1766" s="10" t="s">
        <v>3550</v>
      </c>
      <c r="C1766" s="11" t="s">
        <v>3551</v>
      </c>
      <c r="D1766" s="11" t="s">
        <v>3551</v>
      </c>
    </row>
    <row r="1767" spans="1:4" x14ac:dyDescent="0.25">
      <c r="A1767" s="12">
        <v>14729348091</v>
      </c>
      <c r="B1767" s="10" t="s">
        <v>3552</v>
      </c>
      <c r="C1767" s="11" t="s">
        <v>3553</v>
      </c>
      <c r="D1767" s="11" t="s">
        <v>8637</v>
      </c>
    </row>
    <row r="1768" spans="1:4" x14ac:dyDescent="0.25">
      <c r="A1768" s="12">
        <v>14740290178</v>
      </c>
      <c r="B1768" s="10" t="s">
        <v>3554</v>
      </c>
      <c r="C1768" s="11" t="s">
        <v>3555</v>
      </c>
      <c r="D1768" s="11" t="s">
        <v>9577</v>
      </c>
    </row>
    <row r="1769" spans="1:4" x14ac:dyDescent="0.25">
      <c r="A1769" s="12">
        <v>14742675093</v>
      </c>
      <c r="B1769" s="10" t="s">
        <v>3556</v>
      </c>
      <c r="C1769" s="11" t="s">
        <v>3557</v>
      </c>
      <c r="D1769" s="11" t="s">
        <v>9578</v>
      </c>
    </row>
    <row r="1770" spans="1:4" x14ac:dyDescent="0.25">
      <c r="A1770" s="12">
        <v>14743639091</v>
      </c>
      <c r="B1770" s="10" t="s">
        <v>3558</v>
      </c>
      <c r="C1770" s="11" t="s">
        <v>3559</v>
      </c>
      <c r="D1770" s="11" t="s">
        <v>8637</v>
      </c>
    </row>
    <row r="1771" spans="1:4" x14ac:dyDescent="0.25">
      <c r="A1771" s="12">
        <v>14744164096</v>
      </c>
      <c r="B1771" s="10" t="s">
        <v>3560</v>
      </c>
      <c r="C1771" s="11" t="s">
        <v>3561</v>
      </c>
      <c r="D1771" s="11"/>
    </row>
    <row r="1772" spans="1:4" x14ac:dyDescent="0.25">
      <c r="A1772" s="12">
        <v>14748655175</v>
      </c>
      <c r="B1772" s="10" t="s">
        <v>3562</v>
      </c>
      <c r="C1772" s="11" t="s">
        <v>3563</v>
      </c>
      <c r="D1772" s="11" t="s">
        <v>3563</v>
      </c>
    </row>
    <row r="1773" spans="1:4" x14ac:dyDescent="0.25">
      <c r="A1773" s="12">
        <v>14749822091</v>
      </c>
      <c r="B1773" s="10" t="s">
        <v>3564</v>
      </c>
      <c r="C1773" s="11" t="s">
        <v>3565</v>
      </c>
      <c r="D1773" s="11" t="s">
        <v>9579</v>
      </c>
    </row>
    <row r="1774" spans="1:4" x14ac:dyDescent="0.25">
      <c r="A1774" s="12">
        <v>14753184091</v>
      </c>
      <c r="B1774" s="10" t="s">
        <v>3566</v>
      </c>
      <c r="C1774" s="11" t="s">
        <v>3567</v>
      </c>
      <c r="D1774" s="11" t="s">
        <v>8637</v>
      </c>
    </row>
    <row r="1775" spans="1:4" x14ac:dyDescent="0.25">
      <c r="A1775" s="12">
        <v>14754608171</v>
      </c>
      <c r="B1775" s="10" t="s">
        <v>3568</v>
      </c>
      <c r="C1775" s="11" t="s">
        <v>3569</v>
      </c>
      <c r="D1775" s="11" t="s">
        <v>9580</v>
      </c>
    </row>
    <row r="1776" spans="1:4" x14ac:dyDescent="0.25">
      <c r="A1776" s="12">
        <v>14754763176</v>
      </c>
      <c r="B1776" s="10" t="s">
        <v>3570</v>
      </c>
      <c r="C1776" s="11" t="s">
        <v>3571</v>
      </c>
      <c r="D1776" s="11" t="s">
        <v>9581</v>
      </c>
    </row>
    <row r="1777" spans="1:4" x14ac:dyDescent="0.25">
      <c r="A1777" s="12">
        <v>14756860098</v>
      </c>
      <c r="B1777" s="10" t="s">
        <v>3572</v>
      </c>
      <c r="C1777" s="11" t="s">
        <v>3573</v>
      </c>
      <c r="D1777" s="11" t="s">
        <v>8637</v>
      </c>
    </row>
    <row r="1778" spans="1:4" x14ac:dyDescent="0.25">
      <c r="A1778" s="12">
        <v>14759785097</v>
      </c>
      <c r="B1778" s="10" t="s">
        <v>3574</v>
      </c>
      <c r="C1778" s="11" t="s">
        <v>3575</v>
      </c>
      <c r="D1778" s="11" t="s">
        <v>8637</v>
      </c>
    </row>
    <row r="1779" spans="1:4" x14ac:dyDescent="0.25">
      <c r="A1779" s="12">
        <v>14761958136</v>
      </c>
      <c r="B1779" s="10" t="s">
        <v>3576</v>
      </c>
      <c r="C1779" s="11" t="s">
        <v>3577</v>
      </c>
      <c r="D1779" s="11" t="s">
        <v>8637</v>
      </c>
    </row>
    <row r="1780" spans="1:4" x14ac:dyDescent="0.25">
      <c r="A1780" s="12">
        <v>14764349092</v>
      </c>
      <c r="B1780" s="10" t="s">
        <v>3578</v>
      </c>
      <c r="C1780" s="11" t="s">
        <v>3579</v>
      </c>
      <c r="D1780" s="11" t="s">
        <v>9582</v>
      </c>
    </row>
    <row r="1781" spans="1:4" x14ac:dyDescent="0.25">
      <c r="A1781" s="12">
        <v>14765215090</v>
      </c>
      <c r="B1781" s="10" t="s">
        <v>3580</v>
      </c>
      <c r="C1781" s="11" t="s">
        <v>3581</v>
      </c>
      <c r="D1781" s="11" t="s">
        <v>8637</v>
      </c>
    </row>
    <row r="1782" spans="1:4" x14ac:dyDescent="0.25">
      <c r="A1782" s="12">
        <v>14767770171</v>
      </c>
      <c r="B1782" s="10" t="s">
        <v>3582</v>
      </c>
      <c r="C1782" s="11" t="s">
        <v>3583</v>
      </c>
      <c r="D1782" s="11" t="s">
        <v>3583</v>
      </c>
    </row>
    <row r="1783" spans="1:4" x14ac:dyDescent="0.25">
      <c r="A1783" s="12">
        <v>14773644099</v>
      </c>
      <c r="B1783" s="10" t="s">
        <v>3584</v>
      </c>
      <c r="C1783" s="11" t="s">
        <v>3585</v>
      </c>
      <c r="D1783" s="11" t="s">
        <v>9583</v>
      </c>
    </row>
    <row r="1784" spans="1:4" x14ac:dyDescent="0.25">
      <c r="A1784" s="12">
        <v>14773755095</v>
      </c>
      <c r="B1784" s="10" t="s">
        <v>3586</v>
      </c>
      <c r="C1784" s="11" t="s">
        <v>3587</v>
      </c>
      <c r="D1784" s="11" t="s">
        <v>9584</v>
      </c>
    </row>
    <row r="1785" spans="1:4" x14ac:dyDescent="0.25">
      <c r="A1785" s="12">
        <v>14778835178</v>
      </c>
      <c r="B1785" s="10" t="s">
        <v>3588</v>
      </c>
      <c r="C1785" s="11" t="s">
        <v>3589</v>
      </c>
      <c r="D1785" s="11" t="s">
        <v>9585</v>
      </c>
    </row>
    <row r="1786" spans="1:4" x14ac:dyDescent="0.25">
      <c r="A1786" s="12">
        <v>14783510015</v>
      </c>
      <c r="B1786" s="10" t="s">
        <v>3590</v>
      </c>
      <c r="C1786" s="11" t="s">
        <v>3591</v>
      </c>
      <c r="D1786" s="11" t="s">
        <v>9586</v>
      </c>
    </row>
    <row r="1787" spans="1:4" x14ac:dyDescent="0.25">
      <c r="A1787" s="12">
        <v>14784656170</v>
      </c>
      <c r="B1787" s="10" t="s">
        <v>3592</v>
      </c>
      <c r="C1787" s="11" t="s">
        <v>3593</v>
      </c>
      <c r="D1787" s="11" t="s">
        <v>9587</v>
      </c>
    </row>
    <row r="1788" spans="1:4" x14ac:dyDescent="0.25">
      <c r="A1788" s="12">
        <v>14792772171</v>
      </c>
      <c r="B1788" s="10" t="s">
        <v>3594</v>
      </c>
      <c r="C1788" s="11" t="s">
        <v>3595</v>
      </c>
      <c r="D1788" s="11" t="s">
        <v>9588</v>
      </c>
    </row>
    <row r="1789" spans="1:4" x14ac:dyDescent="0.25">
      <c r="A1789" s="12">
        <v>14793919175</v>
      </c>
      <c r="B1789" s="10" t="s">
        <v>3596</v>
      </c>
      <c r="C1789" s="11" t="s">
        <v>3597</v>
      </c>
      <c r="D1789" s="11" t="s">
        <v>8637</v>
      </c>
    </row>
    <row r="1790" spans="1:4" x14ac:dyDescent="0.25">
      <c r="A1790" s="12">
        <v>14801048090</v>
      </c>
      <c r="B1790" s="10" t="s">
        <v>3598</v>
      </c>
      <c r="C1790" s="11" t="s">
        <v>3599</v>
      </c>
      <c r="D1790" s="11" t="s">
        <v>3599</v>
      </c>
    </row>
    <row r="1791" spans="1:4" x14ac:dyDescent="0.25">
      <c r="A1791" s="12">
        <v>14802293098</v>
      </c>
      <c r="B1791" s="10" t="s">
        <v>3600</v>
      </c>
      <c r="C1791" s="11" t="s">
        <v>3601</v>
      </c>
      <c r="D1791" s="11" t="s">
        <v>9589</v>
      </c>
    </row>
    <row r="1792" spans="1:4" x14ac:dyDescent="0.25">
      <c r="A1792" s="12">
        <v>14807414179</v>
      </c>
      <c r="B1792" s="10" t="s">
        <v>3602</v>
      </c>
      <c r="C1792" s="11" t="s">
        <v>3603</v>
      </c>
      <c r="D1792" s="11" t="s">
        <v>9590</v>
      </c>
    </row>
    <row r="1793" spans="1:4" x14ac:dyDescent="0.25">
      <c r="A1793" s="12">
        <v>14808149096</v>
      </c>
      <c r="B1793" s="10" t="s">
        <v>3604</v>
      </c>
      <c r="C1793" s="11" t="s">
        <v>3605</v>
      </c>
      <c r="D1793" s="11" t="s">
        <v>9591</v>
      </c>
    </row>
    <row r="1794" spans="1:4" x14ac:dyDescent="0.25">
      <c r="A1794" s="12">
        <v>14809552170</v>
      </c>
      <c r="B1794" s="10" t="s">
        <v>3606</v>
      </c>
      <c r="C1794" s="11" t="s">
        <v>3607</v>
      </c>
      <c r="D1794" s="11" t="s">
        <v>9592</v>
      </c>
    </row>
    <row r="1795" spans="1:4" x14ac:dyDescent="0.25">
      <c r="A1795" s="12">
        <v>14816810095</v>
      </c>
      <c r="B1795" s="10" t="s">
        <v>3608</v>
      </c>
      <c r="C1795" s="11" t="s">
        <v>3609</v>
      </c>
      <c r="D1795" s="11" t="s">
        <v>3609</v>
      </c>
    </row>
    <row r="1796" spans="1:4" x14ac:dyDescent="0.25">
      <c r="A1796" s="12">
        <v>14817815171</v>
      </c>
      <c r="B1796" s="10" t="s">
        <v>3610</v>
      </c>
      <c r="C1796" s="11" t="s">
        <v>3611</v>
      </c>
      <c r="D1796" s="11" t="s">
        <v>9593</v>
      </c>
    </row>
    <row r="1797" spans="1:4" x14ac:dyDescent="0.25">
      <c r="A1797" s="12">
        <v>14819119172</v>
      </c>
      <c r="B1797" s="10" t="s">
        <v>3612</v>
      </c>
      <c r="C1797" s="11" t="s">
        <v>3613</v>
      </c>
      <c r="D1797" s="11" t="s">
        <v>9594</v>
      </c>
    </row>
    <row r="1798" spans="1:4" x14ac:dyDescent="0.25">
      <c r="A1798" s="12">
        <v>14822470093</v>
      </c>
      <c r="B1798" s="10" t="s">
        <v>3614</v>
      </c>
      <c r="C1798" s="11" t="s">
        <v>3615</v>
      </c>
      <c r="D1798" s="11" t="s">
        <v>8637</v>
      </c>
    </row>
    <row r="1799" spans="1:4" x14ac:dyDescent="0.25">
      <c r="A1799" s="12">
        <v>14827914097</v>
      </c>
      <c r="B1799" s="10" t="s">
        <v>3616</v>
      </c>
      <c r="C1799" s="11" t="s">
        <v>3617</v>
      </c>
      <c r="D1799" s="11" t="s">
        <v>3617</v>
      </c>
    </row>
    <row r="1800" spans="1:4" x14ac:dyDescent="0.25">
      <c r="A1800" s="12">
        <v>14829035171</v>
      </c>
      <c r="B1800" s="10" t="s">
        <v>3618</v>
      </c>
      <c r="C1800" s="11" t="s">
        <v>3619</v>
      </c>
      <c r="D1800" s="11" t="s">
        <v>3619</v>
      </c>
    </row>
    <row r="1801" spans="1:4" x14ac:dyDescent="0.25">
      <c r="A1801" s="12">
        <v>14839759097</v>
      </c>
      <c r="B1801" s="10" t="s">
        <v>3620</v>
      </c>
      <c r="C1801" s="11" t="s">
        <v>3621</v>
      </c>
      <c r="D1801" s="11" t="s">
        <v>9595</v>
      </c>
    </row>
    <row r="1802" spans="1:4" x14ac:dyDescent="0.25">
      <c r="A1802" s="12">
        <v>14839960175</v>
      </c>
      <c r="B1802" s="10" t="s">
        <v>3622</v>
      </c>
      <c r="C1802" s="11" t="s">
        <v>3623</v>
      </c>
      <c r="D1802" s="11" t="s">
        <v>9596</v>
      </c>
    </row>
    <row r="1803" spans="1:4" x14ac:dyDescent="0.25">
      <c r="A1803" s="12">
        <v>14845485128</v>
      </c>
      <c r="B1803" s="10" t="s">
        <v>3624</v>
      </c>
      <c r="C1803" s="11" t="s">
        <v>3625</v>
      </c>
      <c r="D1803" s="11" t="s">
        <v>8637</v>
      </c>
    </row>
    <row r="1804" spans="1:4" x14ac:dyDescent="0.25">
      <c r="A1804" s="12">
        <v>14846544179</v>
      </c>
      <c r="B1804" s="10" t="s">
        <v>3626</v>
      </c>
      <c r="C1804" s="11" t="s">
        <v>3627</v>
      </c>
      <c r="D1804" s="11"/>
    </row>
    <row r="1805" spans="1:4" x14ac:dyDescent="0.25">
      <c r="A1805" s="12">
        <v>14848027171</v>
      </c>
      <c r="B1805" s="10" t="s">
        <v>3628</v>
      </c>
      <c r="C1805" s="11" t="s">
        <v>3629</v>
      </c>
      <c r="D1805" s="11" t="s">
        <v>9597</v>
      </c>
    </row>
    <row r="1806" spans="1:4" x14ac:dyDescent="0.25">
      <c r="A1806" s="12">
        <v>14850397172</v>
      </c>
      <c r="B1806" s="10" t="s">
        <v>3630</v>
      </c>
      <c r="C1806" s="11" t="s">
        <v>3631</v>
      </c>
      <c r="D1806" s="11" t="s">
        <v>9598</v>
      </c>
    </row>
    <row r="1807" spans="1:4" x14ac:dyDescent="0.25">
      <c r="A1807" s="12">
        <v>14852080095</v>
      </c>
      <c r="B1807" s="10" t="s">
        <v>3632</v>
      </c>
      <c r="C1807" s="11" t="s">
        <v>3633</v>
      </c>
      <c r="D1807" s="11" t="s">
        <v>9599</v>
      </c>
    </row>
    <row r="1808" spans="1:4" x14ac:dyDescent="0.25">
      <c r="A1808" s="12">
        <v>14859416188</v>
      </c>
      <c r="B1808" s="10" t="s">
        <v>3634</v>
      </c>
      <c r="C1808" s="11" t="s">
        <v>3635</v>
      </c>
      <c r="D1808" s="11" t="s">
        <v>9600</v>
      </c>
    </row>
    <row r="1809" spans="1:4" x14ac:dyDescent="0.25">
      <c r="A1809" s="12">
        <v>14863089094</v>
      </c>
      <c r="B1809" s="10" t="s">
        <v>3636</v>
      </c>
      <c r="C1809" s="11" t="s">
        <v>3637</v>
      </c>
      <c r="D1809" s="11" t="s">
        <v>8637</v>
      </c>
    </row>
    <row r="1810" spans="1:4" x14ac:dyDescent="0.25">
      <c r="A1810" s="12">
        <v>14863718172</v>
      </c>
      <c r="B1810" s="10" t="s">
        <v>3638</v>
      </c>
      <c r="C1810" s="11" t="s">
        <v>3639</v>
      </c>
      <c r="D1810" s="11" t="s">
        <v>3639</v>
      </c>
    </row>
    <row r="1811" spans="1:4" x14ac:dyDescent="0.25">
      <c r="A1811" s="12">
        <v>14867418092</v>
      </c>
      <c r="B1811" s="10" t="s">
        <v>3640</v>
      </c>
      <c r="C1811" s="11" t="s">
        <v>3641</v>
      </c>
      <c r="D1811" s="11" t="s">
        <v>3641</v>
      </c>
    </row>
    <row r="1812" spans="1:4" x14ac:dyDescent="0.25">
      <c r="A1812" s="12">
        <v>14870339098</v>
      </c>
      <c r="B1812" s="10" t="s">
        <v>3642</v>
      </c>
      <c r="C1812" s="11" t="s">
        <v>3643</v>
      </c>
      <c r="D1812" s="11" t="s">
        <v>8637</v>
      </c>
    </row>
    <row r="1813" spans="1:4" x14ac:dyDescent="0.25">
      <c r="A1813" s="12">
        <v>14871627071</v>
      </c>
      <c r="B1813" s="10" t="s">
        <v>3644</v>
      </c>
      <c r="C1813" s="11" t="s">
        <v>3645</v>
      </c>
      <c r="D1813" s="11" t="s">
        <v>9601</v>
      </c>
    </row>
    <row r="1814" spans="1:4" x14ac:dyDescent="0.25">
      <c r="A1814" s="12">
        <v>14872429094</v>
      </c>
      <c r="B1814" s="10" t="s">
        <v>3646</v>
      </c>
      <c r="C1814" s="11" t="s">
        <v>3647</v>
      </c>
      <c r="D1814" s="11" t="s">
        <v>9602</v>
      </c>
    </row>
    <row r="1815" spans="1:4" x14ac:dyDescent="0.25">
      <c r="A1815" s="12">
        <v>14878402139</v>
      </c>
      <c r="B1815" s="10" t="s">
        <v>3648</v>
      </c>
      <c r="C1815" s="11" t="s">
        <v>3649</v>
      </c>
      <c r="D1815" s="11" t="s">
        <v>9603</v>
      </c>
    </row>
    <row r="1816" spans="1:4" x14ac:dyDescent="0.25">
      <c r="A1816" s="12">
        <v>41966696093</v>
      </c>
      <c r="B1816" s="10" t="s">
        <v>3650</v>
      </c>
      <c r="C1816" s="11" t="s">
        <v>3651</v>
      </c>
      <c r="D1816" s="11" t="s">
        <v>9604</v>
      </c>
    </row>
    <row r="1817" spans="1:4" x14ac:dyDescent="0.25">
      <c r="A1817" s="12">
        <v>42181808092</v>
      </c>
      <c r="B1817" s="10" t="s">
        <v>3652</v>
      </c>
      <c r="C1817" s="11" t="s">
        <v>3653</v>
      </c>
      <c r="D1817" s="11" t="s">
        <v>8637</v>
      </c>
    </row>
    <row r="1818" spans="1:4" x14ac:dyDescent="0.25">
      <c r="A1818" s="12">
        <v>42409174170</v>
      </c>
      <c r="B1818" s="10" t="s">
        <v>3654</v>
      </c>
      <c r="C1818" s="11" t="s">
        <v>3655</v>
      </c>
      <c r="D1818" s="11" t="s">
        <v>9605</v>
      </c>
    </row>
    <row r="1819" spans="1:4" x14ac:dyDescent="0.25">
      <c r="A1819" s="12">
        <v>42537211126</v>
      </c>
      <c r="B1819" s="10" t="s">
        <v>3656</v>
      </c>
      <c r="C1819" s="11" t="s">
        <v>3657</v>
      </c>
      <c r="D1819" s="11" t="s">
        <v>9606</v>
      </c>
    </row>
    <row r="1820" spans="1:4" x14ac:dyDescent="0.25">
      <c r="A1820" s="12">
        <v>42607403176</v>
      </c>
      <c r="B1820" s="10" t="s">
        <v>3658</v>
      </c>
      <c r="C1820" s="11" t="s">
        <v>3659</v>
      </c>
      <c r="D1820" s="11" t="s">
        <v>9607</v>
      </c>
    </row>
    <row r="1821" spans="1:4" x14ac:dyDescent="0.25">
      <c r="A1821" s="12">
        <v>43073115176</v>
      </c>
      <c r="B1821" s="10" t="s">
        <v>3660</v>
      </c>
      <c r="C1821" s="11" t="s">
        <v>3661</v>
      </c>
      <c r="D1821" s="11" t="s">
        <v>9608</v>
      </c>
    </row>
    <row r="1822" spans="1:4" x14ac:dyDescent="0.25">
      <c r="A1822" s="12">
        <v>43135173062</v>
      </c>
      <c r="B1822" s="10" t="s">
        <v>3662</v>
      </c>
      <c r="C1822" s="11" t="s">
        <v>3663</v>
      </c>
      <c r="D1822" s="11" t="s">
        <v>8637</v>
      </c>
    </row>
    <row r="1823" spans="1:4" x14ac:dyDescent="0.25">
      <c r="A1823" s="12">
        <v>44367903179</v>
      </c>
      <c r="B1823" s="10" t="s">
        <v>3664</v>
      </c>
      <c r="C1823" s="11" t="s">
        <v>3665</v>
      </c>
      <c r="D1823" s="11" t="s">
        <v>9609</v>
      </c>
    </row>
    <row r="1824" spans="1:4" x14ac:dyDescent="0.25">
      <c r="A1824" s="12">
        <v>44384904090</v>
      </c>
      <c r="B1824" s="10" t="s">
        <v>3666</v>
      </c>
      <c r="C1824" s="11" t="s">
        <v>3667</v>
      </c>
      <c r="D1824" s="11" t="s">
        <v>9610</v>
      </c>
    </row>
    <row r="1825" spans="1:4" x14ac:dyDescent="0.25">
      <c r="A1825" s="12">
        <v>44427356016</v>
      </c>
      <c r="B1825" s="10" t="s">
        <v>3668</v>
      </c>
      <c r="C1825" s="11" t="s">
        <v>3669</v>
      </c>
      <c r="D1825" s="11" t="s">
        <v>9611</v>
      </c>
    </row>
    <row r="1826" spans="1:4" x14ac:dyDescent="0.25">
      <c r="A1826" s="12">
        <v>44441417176</v>
      </c>
      <c r="B1826" s="10" t="s">
        <v>3670</v>
      </c>
      <c r="C1826" s="11" t="s">
        <v>3671</v>
      </c>
      <c r="D1826" s="11" t="s">
        <v>3671</v>
      </c>
    </row>
    <row r="1827" spans="1:4" x14ac:dyDescent="0.25">
      <c r="A1827" s="12">
        <v>44471571099</v>
      </c>
      <c r="B1827" s="10" t="s">
        <v>3672</v>
      </c>
      <c r="C1827" s="11" t="s">
        <v>3673</v>
      </c>
      <c r="D1827" s="11" t="s">
        <v>8637</v>
      </c>
    </row>
    <row r="1828" spans="1:4" x14ac:dyDescent="0.25">
      <c r="A1828" s="12">
        <v>44483584099</v>
      </c>
      <c r="B1828" s="10" t="s">
        <v>3674</v>
      </c>
      <c r="C1828" s="11" t="s">
        <v>3675</v>
      </c>
      <c r="D1828" s="11" t="s">
        <v>8637</v>
      </c>
    </row>
    <row r="1829" spans="1:4" x14ac:dyDescent="0.25">
      <c r="A1829" s="12">
        <v>44492676176</v>
      </c>
      <c r="B1829" s="10" t="s">
        <v>3676</v>
      </c>
      <c r="C1829" s="11" t="s">
        <v>3677</v>
      </c>
      <c r="D1829" s="11" t="s">
        <v>9612</v>
      </c>
    </row>
    <row r="1830" spans="1:4" x14ac:dyDescent="0.25">
      <c r="A1830" s="12">
        <v>44511235097</v>
      </c>
      <c r="B1830" s="10" t="s">
        <v>3678</v>
      </c>
      <c r="C1830" s="11" t="s">
        <v>3679</v>
      </c>
      <c r="D1830" s="11" t="s">
        <v>3679</v>
      </c>
    </row>
    <row r="1831" spans="1:4" x14ac:dyDescent="0.25">
      <c r="A1831" s="12">
        <v>44524696107</v>
      </c>
      <c r="B1831" s="10" t="s">
        <v>3680</v>
      </c>
      <c r="C1831" s="11" t="s">
        <v>3681</v>
      </c>
      <c r="D1831" s="11" t="s">
        <v>9613</v>
      </c>
    </row>
    <row r="1832" spans="1:4" x14ac:dyDescent="0.25">
      <c r="A1832" s="12">
        <v>44588958172</v>
      </c>
      <c r="B1832" s="10" t="s">
        <v>3682</v>
      </c>
      <c r="C1832" s="11" t="s">
        <v>3683</v>
      </c>
      <c r="D1832" s="11" t="s">
        <v>8637</v>
      </c>
    </row>
    <row r="1833" spans="1:4" x14ac:dyDescent="0.25">
      <c r="A1833" s="12">
        <v>44591995178</v>
      </c>
      <c r="B1833" s="10" t="s">
        <v>3684</v>
      </c>
      <c r="C1833" s="11" t="s">
        <v>3685</v>
      </c>
      <c r="D1833" s="11" t="s">
        <v>8637</v>
      </c>
    </row>
    <row r="1834" spans="1:4" x14ac:dyDescent="0.25">
      <c r="A1834" s="12">
        <v>44592218132</v>
      </c>
      <c r="B1834" s="10" t="s">
        <v>3686</v>
      </c>
      <c r="C1834" s="11" t="s">
        <v>3687</v>
      </c>
      <c r="D1834" s="11" t="s">
        <v>8637</v>
      </c>
    </row>
    <row r="1835" spans="1:4" x14ac:dyDescent="0.25">
      <c r="A1835" s="12">
        <v>46503018233</v>
      </c>
      <c r="B1835" s="10" t="s">
        <v>3688</v>
      </c>
      <c r="C1835" s="11" t="s">
        <v>3689</v>
      </c>
      <c r="D1835" s="11" t="s">
        <v>9614</v>
      </c>
    </row>
    <row r="1836" spans="1:4" x14ac:dyDescent="0.25">
      <c r="A1836" s="12">
        <v>46531499131</v>
      </c>
      <c r="B1836" s="10" t="s">
        <v>3690</v>
      </c>
      <c r="C1836" s="11" t="s">
        <v>3691</v>
      </c>
      <c r="D1836" s="11" t="s">
        <v>8637</v>
      </c>
    </row>
    <row r="1837" spans="1:4" x14ac:dyDescent="0.25">
      <c r="A1837" s="12">
        <v>46611849010</v>
      </c>
      <c r="B1837" s="10" t="s">
        <v>3692</v>
      </c>
      <c r="C1837" s="11" t="s">
        <v>3693</v>
      </c>
      <c r="D1837" s="11" t="s">
        <v>9615</v>
      </c>
    </row>
    <row r="1838" spans="1:4" x14ac:dyDescent="0.25">
      <c r="A1838" s="12">
        <v>46625451094</v>
      </c>
      <c r="B1838" s="10" t="s">
        <v>3694</v>
      </c>
      <c r="C1838" s="11" t="s">
        <v>3695</v>
      </c>
      <c r="D1838" s="11" t="s">
        <v>8637</v>
      </c>
    </row>
    <row r="1839" spans="1:4" x14ac:dyDescent="0.25">
      <c r="A1839" s="12">
        <v>46645260091</v>
      </c>
      <c r="B1839" s="10" t="s">
        <v>3696</v>
      </c>
      <c r="C1839" s="11" t="s">
        <v>3697</v>
      </c>
      <c r="D1839" s="11" t="s">
        <v>9616</v>
      </c>
    </row>
    <row r="1840" spans="1:4" x14ac:dyDescent="0.25">
      <c r="A1840" s="12">
        <v>46777651013</v>
      </c>
      <c r="B1840" s="10" t="s">
        <v>3698</v>
      </c>
      <c r="C1840" s="11" t="s">
        <v>3699</v>
      </c>
      <c r="D1840" s="11" t="s">
        <v>9617</v>
      </c>
    </row>
    <row r="1841" spans="1:4" x14ac:dyDescent="0.25">
      <c r="A1841" s="12">
        <v>46783111179</v>
      </c>
      <c r="B1841" s="10" t="s">
        <v>3700</v>
      </c>
      <c r="C1841" s="11" t="s">
        <v>3701</v>
      </c>
      <c r="D1841" s="11" t="s">
        <v>8637</v>
      </c>
    </row>
    <row r="1842" spans="1:4" x14ac:dyDescent="0.25">
      <c r="A1842" s="12">
        <v>46808518091</v>
      </c>
      <c r="B1842" s="10" t="s">
        <v>3702</v>
      </c>
      <c r="C1842" s="11" t="s">
        <v>3703</v>
      </c>
      <c r="D1842" s="11" t="s">
        <v>8637</v>
      </c>
    </row>
    <row r="1843" spans="1:4" x14ac:dyDescent="0.25">
      <c r="A1843" s="12">
        <v>46815287096</v>
      </c>
      <c r="B1843" s="10" t="s">
        <v>3704</v>
      </c>
      <c r="C1843" s="11" t="s">
        <v>3705</v>
      </c>
      <c r="D1843" s="11" t="s">
        <v>9618</v>
      </c>
    </row>
    <row r="1844" spans="1:4" x14ac:dyDescent="0.25">
      <c r="A1844" s="12">
        <v>46896835076</v>
      </c>
      <c r="B1844" s="10" t="s">
        <v>3706</v>
      </c>
      <c r="C1844" s="11" t="s">
        <v>3707</v>
      </c>
      <c r="D1844" s="11" t="s">
        <v>8637</v>
      </c>
    </row>
    <row r="1845" spans="1:4" x14ac:dyDescent="0.25">
      <c r="A1845" s="12">
        <v>46911426099</v>
      </c>
      <c r="B1845" s="10" t="s">
        <v>3708</v>
      </c>
      <c r="C1845" s="11" t="s">
        <v>3709</v>
      </c>
      <c r="D1845" s="11" t="s">
        <v>8637</v>
      </c>
    </row>
    <row r="1846" spans="1:4" x14ac:dyDescent="0.25">
      <c r="A1846" s="12">
        <v>46916251092</v>
      </c>
      <c r="B1846" s="10" t="s">
        <v>3710</v>
      </c>
      <c r="C1846" s="11" t="s">
        <v>3711</v>
      </c>
      <c r="D1846" s="11" t="s">
        <v>8637</v>
      </c>
    </row>
    <row r="1847" spans="1:4" x14ac:dyDescent="0.25">
      <c r="A1847" s="12">
        <v>46943482128</v>
      </c>
      <c r="B1847" s="10" t="s">
        <v>3712</v>
      </c>
      <c r="C1847" s="11" t="s">
        <v>3713</v>
      </c>
      <c r="D1847" s="11" t="s">
        <v>8777</v>
      </c>
    </row>
    <row r="1848" spans="1:4" x14ac:dyDescent="0.25">
      <c r="A1848" s="12">
        <v>46956771099</v>
      </c>
      <c r="B1848" s="10" t="s">
        <v>3714</v>
      </c>
      <c r="C1848" s="11" t="s">
        <v>3715</v>
      </c>
      <c r="D1848" s="11" t="s">
        <v>8637</v>
      </c>
    </row>
    <row r="1849" spans="1:4" x14ac:dyDescent="0.25">
      <c r="A1849" s="12">
        <v>46974375176</v>
      </c>
      <c r="B1849" s="10" t="s">
        <v>3716</v>
      </c>
      <c r="C1849" s="11" t="s">
        <v>3717</v>
      </c>
      <c r="D1849" s="11" t="s">
        <v>8637</v>
      </c>
    </row>
    <row r="1850" spans="1:4" x14ac:dyDescent="0.25">
      <c r="A1850" s="12">
        <v>46986402098</v>
      </c>
      <c r="B1850" s="10" t="s">
        <v>3718</v>
      </c>
      <c r="C1850" s="11" t="s">
        <v>3719</v>
      </c>
      <c r="D1850" s="11" t="s">
        <v>9619</v>
      </c>
    </row>
    <row r="1851" spans="1:4" x14ac:dyDescent="0.25">
      <c r="A1851" s="12">
        <v>47048159172</v>
      </c>
      <c r="B1851" s="10" t="s">
        <v>3720</v>
      </c>
      <c r="C1851" s="11" t="s">
        <v>3721</v>
      </c>
      <c r="D1851" s="11" t="s">
        <v>8637</v>
      </c>
    </row>
    <row r="1852" spans="1:4" x14ac:dyDescent="0.25">
      <c r="A1852" s="12">
        <v>47063286172</v>
      </c>
      <c r="B1852" s="10" t="s">
        <v>3722</v>
      </c>
      <c r="C1852" s="11" t="s">
        <v>3723</v>
      </c>
      <c r="D1852" s="11" t="s">
        <v>8637</v>
      </c>
    </row>
    <row r="1853" spans="1:4" x14ac:dyDescent="0.25">
      <c r="A1853" s="12">
        <v>47072188035</v>
      </c>
      <c r="B1853" s="10" t="s">
        <v>3724</v>
      </c>
      <c r="C1853" s="11" t="s">
        <v>3725</v>
      </c>
      <c r="D1853" s="11" t="s">
        <v>9620</v>
      </c>
    </row>
    <row r="1854" spans="1:4" x14ac:dyDescent="0.25">
      <c r="A1854" s="12">
        <v>47073519175</v>
      </c>
      <c r="B1854" s="10" t="s">
        <v>3726</v>
      </c>
      <c r="C1854" s="11" t="s">
        <v>3727</v>
      </c>
      <c r="D1854" s="11" t="s">
        <v>9621</v>
      </c>
    </row>
    <row r="1855" spans="1:4" x14ac:dyDescent="0.25">
      <c r="A1855" s="12">
        <v>47073809092</v>
      </c>
      <c r="B1855" s="10" t="s">
        <v>3728</v>
      </c>
      <c r="C1855" s="11" t="s">
        <v>3729</v>
      </c>
      <c r="D1855" s="11" t="s">
        <v>9622</v>
      </c>
    </row>
    <row r="1856" spans="1:4" x14ac:dyDescent="0.25">
      <c r="A1856" s="12">
        <v>47087714094</v>
      </c>
      <c r="B1856" s="10" t="s">
        <v>3730</v>
      </c>
      <c r="C1856" s="11" t="s">
        <v>3731</v>
      </c>
      <c r="D1856" s="11" t="s">
        <v>8637</v>
      </c>
    </row>
    <row r="1857" spans="1:4" x14ac:dyDescent="0.25">
      <c r="A1857" s="12">
        <v>47133828172</v>
      </c>
      <c r="B1857" s="10" t="s">
        <v>3732</v>
      </c>
      <c r="C1857" s="11" t="s">
        <v>3733</v>
      </c>
      <c r="D1857" s="11" t="s">
        <v>8637</v>
      </c>
    </row>
    <row r="1858" spans="1:4" x14ac:dyDescent="0.25">
      <c r="A1858" s="12">
        <v>47152103171</v>
      </c>
      <c r="B1858" s="10" t="s">
        <v>3734</v>
      </c>
      <c r="C1858" s="11" t="s">
        <v>3735</v>
      </c>
      <c r="D1858" s="11" t="s">
        <v>8637</v>
      </c>
    </row>
    <row r="1859" spans="1:4" x14ac:dyDescent="0.25">
      <c r="A1859" s="12">
        <v>47152646174</v>
      </c>
      <c r="B1859" s="10" t="s">
        <v>3736</v>
      </c>
      <c r="C1859" s="11" t="s">
        <v>3737</v>
      </c>
      <c r="D1859" s="11" t="s">
        <v>8637</v>
      </c>
    </row>
    <row r="1860" spans="1:4" x14ac:dyDescent="0.25">
      <c r="A1860" s="12">
        <v>47193383170</v>
      </c>
      <c r="B1860" s="10" t="s">
        <v>3738</v>
      </c>
      <c r="C1860" s="11" t="s">
        <v>3739</v>
      </c>
      <c r="D1860" s="11" t="s">
        <v>8637</v>
      </c>
    </row>
    <row r="1861" spans="1:4" x14ac:dyDescent="0.25">
      <c r="A1861" s="12">
        <v>47218878098</v>
      </c>
      <c r="B1861" s="10" t="s">
        <v>3740</v>
      </c>
      <c r="C1861" s="11" t="s">
        <v>3741</v>
      </c>
      <c r="D1861" s="11" t="s">
        <v>8637</v>
      </c>
    </row>
    <row r="1862" spans="1:4" x14ac:dyDescent="0.25">
      <c r="A1862" s="12">
        <v>47255711098</v>
      </c>
      <c r="B1862" s="10" t="s">
        <v>3742</v>
      </c>
      <c r="C1862" s="11" t="s">
        <v>3743</v>
      </c>
      <c r="D1862" s="11" t="s">
        <v>9623</v>
      </c>
    </row>
    <row r="1863" spans="1:4" x14ac:dyDescent="0.25">
      <c r="A1863" s="12">
        <v>47258152189</v>
      </c>
      <c r="B1863" s="10" t="s">
        <v>3744</v>
      </c>
      <c r="C1863" s="11" t="s">
        <v>3745</v>
      </c>
      <c r="D1863" s="11" t="s">
        <v>9624</v>
      </c>
    </row>
    <row r="1864" spans="1:4" x14ac:dyDescent="0.25">
      <c r="A1864" s="12">
        <v>47264313097</v>
      </c>
      <c r="B1864" s="10" t="s">
        <v>3746</v>
      </c>
      <c r="C1864" s="11" t="s">
        <v>3747</v>
      </c>
      <c r="D1864" s="11" t="s">
        <v>8637</v>
      </c>
    </row>
    <row r="1865" spans="1:4" x14ac:dyDescent="0.25">
      <c r="A1865" s="12">
        <v>47274698175</v>
      </c>
      <c r="B1865" s="10" t="s">
        <v>3748</v>
      </c>
      <c r="C1865" s="11" t="s">
        <v>3749</v>
      </c>
      <c r="D1865" s="11" t="s">
        <v>8637</v>
      </c>
    </row>
    <row r="1866" spans="1:4" x14ac:dyDescent="0.25">
      <c r="A1866" s="12">
        <v>47284202097</v>
      </c>
      <c r="B1866" s="10" t="s">
        <v>3750</v>
      </c>
      <c r="C1866" s="11" t="s">
        <v>3751</v>
      </c>
      <c r="D1866" s="11" t="s">
        <v>8637</v>
      </c>
    </row>
    <row r="1867" spans="1:4" x14ac:dyDescent="0.25">
      <c r="A1867" s="12">
        <v>47284261093</v>
      </c>
      <c r="B1867" s="10" t="s">
        <v>3752</v>
      </c>
      <c r="C1867" s="11" t="s">
        <v>3753</v>
      </c>
      <c r="D1867" s="11" t="s">
        <v>8637</v>
      </c>
    </row>
    <row r="1868" spans="1:4" x14ac:dyDescent="0.25">
      <c r="A1868" s="12">
        <v>47307037072</v>
      </c>
      <c r="B1868" s="10" t="s">
        <v>3754</v>
      </c>
      <c r="C1868" s="11" t="s">
        <v>3755</v>
      </c>
      <c r="D1868" s="11" t="s">
        <v>8637</v>
      </c>
    </row>
    <row r="1869" spans="1:4" x14ac:dyDescent="0.25">
      <c r="A1869" s="12">
        <v>47400682174</v>
      </c>
      <c r="B1869" s="10" t="s">
        <v>3756</v>
      </c>
      <c r="C1869" s="11" t="s">
        <v>3757</v>
      </c>
      <c r="D1869" s="11" t="s">
        <v>3757</v>
      </c>
    </row>
    <row r="1870" spans="1:4" x14ac:dyDescent="0.25">
      <c r="A1870" s="12">
        <v>47581203132</v>
      </c>
      <c r="B1870" s="10" t="s">
        <v>3758</v>
      </c>
      <c r="C1870" s="11" t="s">
        <v>3759</v>
      </c>
      <c r="D1870" s="11" t="s">
        <v>8637</v>
      </c>
    </row>
    <row r="1871" spans="1:4" x14ac:dyDescent="0.25">
      <c r="A1871" s="12">
        <v>47585958073</v>
      </c>
      <c r="B1871" s="10" t="s">
        <v>3760</v>
      </c>
      <c r="C1871" s="11" t="s">
        <v>3761</v>
      </c>
      <c r="D1871" s="11" t="s">
        <v>9625</v>
      </c>
    </row>
    <row r="1872" spans="1:4" x14ac:dyDescent="0.25">
      <c r="A1872" s="12">
        <v>47682120092</v>
      </c>
      <c r="B1872" s="10" t="s">
        <v>3762</v>
      </c>
      <c r="C1872" s="11" t="s">
        <v>3763</v>
      </c>
      <c r="D1872" s="11" t="s">
        <v>8637</v>
      </c>
    </row>
    <row r="1873" spans="1:4" x14ac:dyDescent="0.25">
      <c r="A1873" s="12">
        <v>47741186078</v>
      </c>
      <c r="B1873" s="10" t="s">
        <v>3764</v>
      </c>
      <c r="C1873" s="11" t="s">
        <v>3765</v>
      </c>
      <c r="D1873" s="11" t="s">
        <v>9626</v>
      </c>
    </row>
    <row r="1874" spans="1:4" x14ac:dyDescent="0.25">
      <c r="A1874" s="12">
        <v>47771037093</v>
      </c>
      <c r="B1874" s="10" t="s">
        <v>3766</v>
      </c>
      <c r="C1874" s="11" t="s">
        <v>3767</v>
      </c>
      <c r="D1874" s="11" t="s">
        <v>9627</v>
      </c>
    </row>
    <row r="1875" spans="1:4" x14ac:dyDescent="0.25">
      <c r="A1875" s="12">
        <v>47771237092</v>
      </c>
      <c r="B1875" s="10" t="s">
        <v>3768</v>
      </c>
      <c r="C1875" s="11" t="s">
        <v>3769</v>
      </c>
      <c r="D1875" s="11" t="s">
        <v>9628</v>
      </c>
    </row>
    <row r="1876" spans="1:4" x14ac:dyDescent="0.25">
      <c r="A1876" s="12">
        <v>47788720099</v>
      </c>
      <c r="B1876" s="10" t="s">
        <v>3770</v>
      </c>
      <c r="C1876" s="11" t="s">
        <v>3771</v>
      </c>
      <c r="D1876" s="11" t="s">
        <v>8637</v>
      </c>
    </row>
    <row r="1877" spans="1:4" x14ac:dyDescent="0.25">
      <c r="A1877" s="12">
        <v>47801352096</v>
      </c>
      <c r="B1877" s="10" t="s">
        <v>3772</v>
      </c>
      <c r="C1877" s="11" t="s">
        <v>3773</v>
      </c>
      <c r="D1877" s="11" t="s">
        <v>8637</v>
      </c>
    </row>
    <row r="1878" spans="1:4" x14ac:dyDescent="0.25">
      <c r="A1878" s="12">
        <v>48293788173</v>
      </c>
      <c r="B1878" s="10" t="s">
        <v>3774</v>
      </c>
      <c r="C1878" s="11" t="s">
        <v>3775</v>
      </c>
      <c r="D1878" s="11" t="s">
        <v>9629</v>
      </c>
    </row>
    <row r="1879" spans="1:4" x14ac:dyDescent="0.25">
      <c r="A1879" s="12">
        <v>48972895094</v>
      </c>
      <c r="B1879" s="10" t="s">
        <v>3776</v>
      </c>
      <c r="C1879" s="11" t="s">
        <v>3777</v>
      </c>
      <c r="D1879" s="11" t="s">
        <v>8637</v>
      </c>
    </row>
    <row r="1880" spans="1:4" x14ac:dyDescent="0.25">
      <c r="A1880" s="12">
        <v>49145649098</v>
      </c>
      <c r="B1880" s="10" t="s">
        <v>3778</v>
      </c>
      <c r="C1880" s="11" t="s">
        <v>3779</v>
      </c>
      <c r="D1880" s="11" t="s">
        <v>9630</v>
      </c>
    </row>
    <row r="1881" spans="1:4" x14ac:dyDescent="0.25">
      <c r="A1881" s="12">
        <v>49390885244</v>
      </c>
      <c r="B1881" s="10" t="s">
        <v>3780</v>
      </c>
      <c r="C1881" s="11" t="s">
        <v>3781</v>
      </c>
      <c r="D1881" s="11" t="s">
        <v>8637</v>
      </c>
    </row>
    <row r="1882" spans="1:4" x14ac:dyDescent="0.25">
      <c r="A1882" s="12">
        <v>49451876090</v>
      </c>
      <c r="B1882" s="10" t="s">
        <v>3782</v>
      </c>
      <c r="C1882" s="11" t="s">
        <v>3783</v>
      </c>
      <c r="D1882" s="11" t="s">
        <v>8637</v>
      </c>
    </row>
    <row r="1883" spans="1:4" x14ac:dyDescent="0.25">
      <c r="A1883" s="12">
        <v>49462171098</v>
      </c>
      <c r="B1883" s="10" t="s">
        <v>3784</v>
      </c>
      <c r="C1883" s="11" t="s">
        <v>3785</v>
      </c>
      <c r="D1883" s="11" t="s">
        <v>8637</v>
      </c>
    </row>
    <row r="1884" spans="1:4" x14ac:dyDescent="0.25">
      <c r="A1884" s="12">
        <v>49462229240</v>
      </c>
      <c r="B1884" s="10" t="s">
        <v>3786</v>
      </c>
      <c r="C1884" s="11" t="s">
        <v>3787</v>
      </c>
      <c r="D1884" s="11" t="s">
        <v>8637</v>
      </c>
    </row>
    <row r="1885" spans="1:4" x14ac:dyDescent="0.25">
      <c r="A1885" s="12">
        <v>49476647095</v>
      </c>
      <c r="B1885" s="10" t="s">
        <v>3788</v>
      </c>
      <c r="C1885" s="11" t="s">
        <v>3789</v>
      </c>
      <c r="D1885" s="11" t="s">
        <v>8637</v>
      </c>
    </row>
    <row r="1886" spans="1:4" x14ac:dyDescent="0.25">
      <c r="A1886" s="12">
        <v>49493678093</v>
      </c>
      <c r="B1886" s="10" t="s">
        <v>3790</v>
      </c>
      <c r="C1886" s="11" t="s">
        <v>3791</v>
      </c>
      <c r="D1886" s="11" t="s">
        <v>8637</v>
      </c>
    </row>
    <row r="1887" spans="1:4" x14ac:dyDescent="0.25">
      <c r="A1887" s="12">
        <v>49876223090</v>
      </c>
      <c r="B1887" s="10" t="s">
        <v>3792</v>
      </c>
      <c r="C1887" s="11" t="s">
        <v>3793</v>
      </c>
      <c r="D1887" s="11" t="s">
        <v>8637</v>
      </c>
    </row>
    <row r="1888" spans="1:4" x14ac:dyDescent="0.25">
      <c r="A1888" s="12">
        <v>44445468077</v>
      </c>
      <c r="B1888" s="10" t="s">
        <v>3794</v>
      </c>
      <c r="C1888" s="11" t="s">
        <v>3795</v>
      </c>
      <c r="D1888" s="11" t="s">
        <v>8637</v>
      </c>
    </row>
    <row r="1889" spans="1:4" x14ac:dyDescent="0.25">
      <c r="A1889" s="12">
        <v>13683680090</v>
      </c>
      <c r="B1889" s="10" t="s">
        <v>3796</v>
      </c>
      <c r="C1889" s="11" t="s">
        <v>3797</v>
      </c>
      <c r="D1889" s="11" t="s">
        <v>8637</v>
      </c>
    </row>
    <row r="1890" spans="1:4" x14ac:dyDescent="0.25">
      <c r="A1890" s="12">
        <v>49455155095</v>
      </c>
      <c r="B1890" s="10" t="s">
        <v>3798</v>
      </c>
      <c r="C1890" s="11" t="s">
        <v>3799</v>
      </c>
      <c r="D1890" s="11" t="s">
        <v>8637</v>
      </c>
    </row>
    <row r="1891" spans="1:4" x14ac:dyDescent="0.25">
      <c r="A1891" s="12">
        <v>14877995098</v>
      </c>
      <c r="B1891" s="10" t="s">
        <v>3800</v>
      </c>
      <c r="C1891" s="11" t="s">
        <v>3801</v>
      </c>
      <c r="D1891" s="11" t="s">
        <v>3801</v>
      </c>
    </row>
    <row r="1892" spans="1:4" x14ac:dyDescent="0.25">
      <c r="A1892" s="12">
        <v>14719708090</v>
      </c>
      <c r="B1892" s="10" t="s">
        <v>3802</v>
      </c>
      <c r="C1892" s="11" t="s">
        <v>3803</v>
      </c>
      <c r="D1892" s="11" t="s">
        <v>8637</v>
      </c>
    </row>
    <row r="1893" spans="1:4" x14ac:dyDescent="0.25">
      <c r="A1893" s="12">
        <v>14806288099</v>
      </c>
      <c r="B1893" s="10" t="s">
        <v>3804</v>
      </c>
      <c r="C1893" s="11" t="s">
        <v>3805</v>
      </c>
      <c r="D1893" s="11" t="s">
        <v>8637</v>
      </c>
    </row>
    <row r="1894" spans="1:4" x14ac:dyDescent="0.25">
      <c r="A1894" s="12">
        <v>14675598097</v>
      </c>
      <c r="B1894" s="10" t="s">
        <v>3806</v>
      </c>
      <c r="C1894" s="11" t="s">
        <v>3807</v>
      </c>
      <c r="D1894" s="11" t="s">
        <v>8637</v>
      </c>
    </row>
    <row r="1895" spans="1:4" x14ac:dyDescent="0.25">
      <c r="A1895" s="12">
        <v>44608901091</v>
      </c>
      <c r="B1895" s="10" t="s">
        <v>3808</v>
      </c>
      <c r="C1895" s="11" t="s">
        <v>3809</v>
      </c>
      <c r="D1895" s="11" t="s">
        <v>8637</v>
      </c>
    </row>
    <row r="1896" spans="1:4" x14ac:dyDescent="0.25">
      <c r="A1896" s="12">
        <v>47589157091</v>
      </c>
      <c r="B1896" s="10" t="s">
        <v>3810</v>
      </c>
      <c r="C1896" s="11" t="s">
        <v>3811</v>
      </c>
      <c r="D1896" s="11" t="s">
        <v>8637</v>
      </c>
    </row>
    <row r="1897" spans="1:4" x14ac:dyDescent="0.25">
      <c r="A1897" s="12">
        <v>42099250172</v>
      </c>
      <c r="B1897" s="10" t="s">
        <v>3812</v>
      </c>
      <c r="C1897" s="11" t="s">
        <v>3813</v>
      </c>
      <c r="D1897" s="11" t="s">
        <v>9631</v>
      </c>
    </row>
    <row r="1898" spans="1:4" x14ac:dyDescent="0.25">
      <c r="A1898" s="12">
        <v>13825279177</v>
      </c>
      <c r="B1898" s="10" t="s">
        <v>3814</v>
      </c>
      <c r="C1898" s="11" t="s">
        <v>3815</v>
      </c>
      <c r="D1898" s="11" t="s">
        <v>3815</v>
      </c>
    </row>
    <row r="1899" spans="1:4" x14ac:dyDescent="0.25">
      <c r="A1899" s="12">
        <v>14710047171</v>
      </c>
      <c r="B1899" s="10" t="s">
        <v>3816</v>
      </c>
      <c r="C1899" s="11" t="s">
        <v>3817</v>
      </c>
      <c r="D1899" s="11" t="s">
        <v>8637</v>
      </c>
    </row>
    <row r="1900" spans="1:4" x14ac:dyDescent="0.25">
      <c r="A1900" s="12">
        <v>14761945174</v>
      </c>
      <c r="B1900" s="10" t="s">
        <v>3818</v>
      </c>
      <c r="C1900" s="11" t="s">
        <v>3819</v>
      </c>
      <c r="D1900" s="11" t="s">
        <v>8637</v>
      </c>
    </row>
    <row r="1901" spans="1:4" x14ac:dyDescent="0.25">
      <c r="A1901" s="12">
        <v>47292519172</v>
      </c>
      <c r="B1901" s="10" t="s">
        <v>3820</v>
      </c>
      <c r="C1901" s="11" t="s">
        <v>3821</v>
      </c>
      <c r="D1901" s="11" t="s">
        <v>9632</v>
      </c>
    </row>
    <row r="1902" spans="1:4" x14ac:dyDescent="0.25">
      <c r="A1902" s="12">
        <v>47633656173</v>
      </c>
      <c r="B1902" s="10" t="s">
        <v>3822</v>
      </c>
      <c r="C1902" s="11" t="s">
        <v>3823</v>
      </c>
      <c r="D1902" s="11" t="s">
        <v>8637</v>
      </c>
    </row>
    <row r="1903" spans="1:4" x14ac:dyDescent="0.25">
      <c r="A1903" s="12">
        <v>13602849010</v>
      </c>
      <c r="B1903" s="10" t="s">
        <v>3824</v>
      </c>
      <c r="C1903" s="11" t="s">
        <v>3825</v>
      </c>
      <c r="D1903" s="11" t="s">
        <v>3825</v>
      </c>
    </row>
    <row r="1904" spans="1:4" x14ac:dyDescent="0.25">
      <c r="A1904" s="12">
        <v>13603090017</v>
      </c>
      <c r="B1904" s="10" t="s">
        <v>3826</v>
      </c>
      <c r="C1904" s="11" t="s">
        <v>3827</v>
      </c>
      <c r="D1904" s="11" t="s">
        <v>9633</v>
      </c>
    </row>
    <row r="1905" spans="1:4" x14ac:dyDescent="0.25">
      <c r="A1905" s="12">
        <v>13617740049</v>
      </c>
      <c r="B1905" s="10" t="s">
        <v>3828</v>
      </c>
      <c r="C1905" s="11" t="s">
        <v>3829</v>
      </c>
      <c r="D1905" s="11" t="s">
        <v>9634</v>
      </c>
    </row>
    <row r="1906" spans="1:4" x14ac:dyDescent="0.25">
      <c r="A1906" s="12">
        <v>13627015059</v>
      </c>
      <c r="B1906" s="10" t="s">
        <v>3830</v>
      </c>
      <c r="C1906" s="11" t="s">
        <v>3831</v>
      </c>
      <c r="D1906" s="11" t="s">
        <v>8637</v>
      </c>
    </row>
    <row r="1907" spans="1:4" x14ac:dyDescent="0.25">
      <c r="A1907" s="12">
        <v>13631867060</v>
      </c>
      <c r="B1907" s="10" t="s">
        <v>3832</v>
      </c>
      <c r="C1907" s="11" t="s">
        <v>3833</v>
      </c>
      <c r="D1907" s="11" t="s">
        <v>8637</v>
      </c>
    </row>
    <row r="1908" spans="1:4" x14ac:dyDescent="0.25">
      <c r="A1908" s="12">
        <v>13644623071</v>
      </c>
      <c r="B1908" s="10" t="s">
        <v>3834</v>
      </c>
      <c r="C1908" s="11" t="s">
        <v>3835</v>
      </c>
      <c r="D1908" s="11" t="s">
        <v>8637</v>
      </c>
    </row>
    <row r="1909" spans="1:4" x14ac:dyDescent="0.25">
      <c r="A1909" s="12">
        <v>13655728079</v>
      </c>
      <c r="B1909" s="10" t="s">
        <v>3836</v>
      </c>
      <c r="C1909" s="11" t="s">
        <v>3837</v>
      </c>
      <c r="D1909" s="11" t="s">
        <v>3837</v>
      </c>
    </row>
    <row r="1910" spans="1:4" x14ac:dyDescent="0.25">
      <c r="A1910" s="12">
        <v>13656011071</v>
      </c>
      <c r="B1910" s="10" t="s">
        <v>3838</v>
      </c>
      <c r="C1910" s="11" t="s">
        <v>3839</v>
      </c>
      <c r="D1910" s="11" t="s">
        <v>9635</v>
      </c>
    </row>
    <row r="1911" spans="1:4" x14ac:dyDescent="0.25">
      <c r="A1911" s="12">
        <v>13656208079</v>
      </c>
      <c r="B1911" s="10" t="s">
        <v>3840</v>
      </c>
      <c r="C1911" s="11" t="s">
        <v>3841</v>
      </c>
      <c r="D1911" s="11" t="s">
        <v>9636</v>
      </c>
    </row>
    <row r="1912" spans="1:4" x14ac:dyDescent="0.25">
      <c r="A1912" s="12">
        <v>13660745089</v>
      </c>
      <c r="B1912" s="10" t="s">
        <v>3842</v>
      </c>
      <c r="C1912" s="11" t="s">
        <v>3843</v>
      </c>
      <c r="D1912" s="11" t="s">
        <v>9637</v>
      </c>
    </row>
    <row r="1913" spans="1:4" x14ac:dyDescent="0.25">
      <c r="A1913" s="12">
        <v>13676417090</v>
      </c>
      <c r="B1913" s="10" t="s">
        <v>3844</v>
      </c>
      <c r="C1913" s="11" t="s">
        <v>3845</v>
      </c>
      <c r="D1913" s="11" t="s">
        <v>9638</v>
      </c>
    </row>
    <row r="1914" spans="1:4" x14ac:dyDescent="0.25">
      <c r="A1914" s="12">
        <v>13705088092</v>
      </c>
      <c r="B1914" s="10" t="s">
        <v>3846</v>
      </c>
      <c r="C1914" s="11" t="s">
        <v>3847</v>
      </c>
      <c r="D1914" s="11" t="s">
        <v>3847</v>
      </c>
    </row>
    <row r="1915" spans="1:4" x14ac:dyDescent="0.25">
      <c r="A1915" s="12">
        <v>13705182099</v>
      </c>
      <c r="B1915" s="10" t="s">
        <v>3848</v>
      </c>
      <c r="C1915" s="11" t="s">
        <v>3849</v>
      </c>
      <c r="D1915" s="11" t="s">
        <v>9639</v>
      </c>
    </row>
    <row r="1916" spans="1:4" x14ac:dyDescent="0.25">
      <c r="A1916" s="12">
        <v>13705271091</v>
      </c>
      <c r="B1916" s="10" t="s">
        <v>3850</v>
      </c>
      <c r="C1916" s="11" t="s">
        <v>3851</v>
      </c>
      <c r="D1916" s="11" t="s">
        <v>9640</v>
      </c>
    </row>
    <row r="1917" spans="1:4" x14ac:dyDescent="0.25">
      <c r="A1917" s="12">
        <v>13705403095</v>
      </c>
      <c r="B1917" s="10" t="s">
        <v>3852</v>
      </c>
      <c r="C1917" s="11" t="s">
        <v>3853</v>
      </c>
      <c r="D1917" s="11" t="s">
        <v>9641</v>
      </c>
    </row>
    <row r="1918" spans="1:4" x14ac:dyDescent="0.25">
      <c r="A1918" s="12">
        <v>13705417096</v>
      </c>
      <c r="B1918" s="10" t="s">
        <v>3854</v>
      </c>
      <c r="C1918" s="11" t="s">
        <v>3855</v>
      </c>
      <c r="D1918" s="11" t="s">
        <v>9642</v>
      </c>
    </row>
    <row r="1919" spans="1:4" x14ac:dyDescent="0.25">
      <c r="A1919" s="12">
        <v>13705432095</v>
      </c>
      <c r="B1919" s="10" t="s">
        <v>3856</v>
      </c>
      <c r="C1919" s="11" t="s">
        <v>3857</v>
      </c>
      <c r="D1919" s="11" t="s">
        <v>9643</v>
      </c>
    </row>
    <row r="1920" spans="1:4" x14ac:dyDescent="0.25">
      <c r="A1920" s="12">
        <v>13705618091</v>
      </c>
      <c r="B1920" s="10" t="s">
        <v>3858</v>
      </c>
      <c r="C1920" s="11" t="s">
        <v>3859</v>
      </c>
      <c r="D1920" s="11" t="s">
        <v>9644</v>
      </c>
    </row>
    <row r="1921" spans="1:4" x14ac:dyDescent="0.25">
      <c r="A1921" s="12">
        <v>13705797093</v>
      </c>
      <c r="B1921" s="10" t="s">
        <v>3860</v>
      </c>
      <c r="C1921" s="11" t="s">
        <v>3861</v>
      </c>
      <c r="D1921" s="11" t="s">
        <v>3861</v>
      </c>
    </row>
    <row r="1922" spans="1:4" x14ac:dyDescent="0.25">
      <c r="A1922" s="12">
        <v>13706014092</v>
      </c>
      <c r="B1922" s="10" t="s">
        <v>3862</v>
      </c>
      <c r="C1922" s="11" t="s">
        <v>3863</v>
      </c>
      <c r="D1922" s="11" t="s">
        <v>9645</v>
      </c>
    </row>
    <row r="1923" spans="1:4" x14ac:dyDescent="0.25">
      <c r="A1923" s="12">
        <v>13706127091</v>
      </c>
      <c r="B1923" s="10" t="s">
        <v>3864</v>
      </c>
      <c r="C1923" s="11" t="s">
        <v>3865</v>
      </c>
      <c r="D1923" s="11" t="s">
        <v>9646</v>
      </c>
    </row>
    <row r="1924" spans="1:4" x14ac:dyDescent="0.25">
      <c r="A1924" s="12">
        <v>13706371090</v>
      </c>
      <c r="B1924" s="10" t="s">
        <v>3866</v>
      </c>
      <c r="C1924" s="11" t="s">
        <v>3867</v>
      </c>
      <c r="D1924" s="11" t="s">
        <v>3867</v>
      </c>
    </row>
    <row r="1925" spans="1:4" x14ac:dyDescent="0.25">
      <c r="A1925" s="12">
        <v>13706383098</v>
      </c>
      <c r="B1925" s="10" t="s">
        <v>3868</v>
      </c>
      <c r="C1925" s="11" t="s">
        <v>3869</v>
      </c>
      <c r="D1925" s="11" t="s">
        <v>9647</v>
      </c>
    </row>
    <row r="1926" spans="1:4" x14ac:dyDescent="0.25">
      <c r="A1926" s="12">
        <v>13706539098</v>
      </c>
      <c r="B1926" s="10" t="s">
        <v>3870</v>
      </c>
      <c r="C1926" s="11" t="s">
        <v>3871</v>
      </c>
      <c r="D1926" s="11" t="s">
        <v>9648</v>
      </c>
    </row>
    <row r="1927" spans="1:4" x14ac:dyDescent="0.25">
      <c r="A1927" s="12">
        <v>13706651092</v>
      </c>
      <c r="B1927" s="10" t="s">
        <v>3872</v>
      </c>
      <c r="C1927" s="11" t="s">
        <v>3873</v>
      </c>
      <c r="D1927" s="11" t="s">
        <v>9649</v>
      </c>
    </row>
    <row r="1928" spans="1:4" x14ac:dyDescent="0.25">
      <c r="A1928" s="12">
        <v>13707009092</v>
      </c>
      <c r="B1928" s="10" t="s">
        <v>3874</v>
      </c>
      <c r="C1928" s="11" t="s">
        <v>3875</v>
      </c>
      <c r="D1928" s="11" t="s">
        <v>3875</v>
      </c>
    </row>
    <row r="1929" spans="1:4" x14ac:dyDescent="0.25">
      <c r="A1929" s="12">
        <v>13707260097</v>
      </c>
      <c r="B1929" s="10" t="s">
        <v>3876</v>
      </c>
      <c r="C1929" s="11" t="s">
        <v>3877</v>
      </c>
      <c r="D1929" s="11" t="s">
        <v>3877</v>
      </c>
    </row>
    <row r="1930" spans="1:4" x14ac:dyDescent="0.25">
      <c r="A1930" s="12">
        <v>13707709094</v>
      </c>
      <c r="B1930" s="10" t="s">
        <v>3878</v>
      </c>
      <c r="C1930" s="11" t="s">
        <v>3879</v>
      </c>
      <c r="D1930" s="11" t="s">
        <v>9650</v>
      </c>
    </row>
    <row r="1931" spans="1:4" x14ac:dyDescent="0.25">
      <c r="A1931" s="12">
        <v>13707742091</v>
      </c>
      <c r="B1931" s="10" t="s">
        <v>3880</v>
      </c>
      <c r="C1931" s="11" t="s">
        <v>3881</v>
      </c>
      <c r="D1931" s="11" t="s">
        <v>9651</v>
      </c>
    </row>
    <row r="1932" spans="1:4" x14ac:dyDescent="0.25">
      <c r="A1932" s="12">
        <v>13707900096</v>
      </c>
      <c r="B1932" s="10" t="s">
        <v>3882</v>
      </c>
      <c r="C1932" s="11" t="s">
        <v>3883</v>
      </c>
      <c r="D1932" s="11" t="s">
        <v>9652</v>
      </c>
    </row>
    <row r="1933" spans="1:4" x14ac:dyDescent="0.25">
      <c r="A1933" s="12">
        <v>13708080092</v>
      </c>
      <c r="B1933" s="10" t="s">
        <v>3884</v>
      </c>
      <c r="C1933" s="11" t="s">
        <v>3885</v>
      </c>
      <c r="D1933" s="11"/>
    </row>
    <row r="1934" spans="1:4" x14ac:dyDescent="0.25">
      <c r="A1934" s="12">
        <v>13708130090</v>
      </c>
      <c r="B1934" s="10" t="s">
        <v>3886</v>
      </c>
      <c r="C1934" s="11" t="s">
        <v>3887</v>
      </c>
      <c r="D1934" s="11" t="s">
        <v>9653</v>
      </c>
    </row>
    <row r="1935" spans="1:4" x14ac:dyDescent="0.25">
      <c r="A1935" s="12">
        <v>13708153090</v>
      </c>
      <c r="B1935" s="10" t="s">
        <v>3888</v>
      </c>
      <c r="C1935" s="11" t="s">
        <v>3889</v>
      </c>
      <c r="D1935" s="11" t="s">
        <v>3889</v>
      </c>
    </row>
    <row r="1936" spans="1:4" x14ac:dyDescent="0.25">
      <c r="A1936" s="12">
        <v>13708298098</v>
      </c>
      <c r="B1936" s="10" t="s">
        <v>3890</v>
      </c>
      <c r="C1936" s="11" t="s">
        <v>3891</v>
      </c>
      <c r="D1936" s="11" t="s">
        <v>3891</v>
      </c>
    </row>
    <row r="1937" spans="1:4" x14ac:dyDescent="0.25">
      <c r="A1937" s="12">
        <v>13708592093</v>
      </c>
      <c r="B1937" s="10" t="s">
        <v>3892</v>
      </c>
      <c r="C1937" s="11" t="s">
        <v>3893</v>
      </c>
      <c r="D1937" s="11" t="s">
        <v>3893</v>
      </c>
    </row>
    <row r="1938" spans="1:4" x14ac:dyDescent="0.25">
      <c r="A1938" s="12">
        <v>13708665091</v>
      </c>
      <c r="B1938" s="10" t="s">
        <v>3894</v>
      </c>
      <c r="C1938" s="11" t="s">
        <v>3895</v>
      </c>
      <c r="D1938" s="11" t="s">
        <v>3895</v>
      </c>
    </row>
    <row r="1939" spans="1:4" x14ac:dyDescent="0.25">
      <c r="A1939" s="12">
        <v>13708876091</v>
      </c>
      <c r="B1939" s="10" t="s">
        <v>3896</v>
      </c>
      <c r="C1939" s="11" t="s">
        <v>3897</v>
      </c>
      <c r="D1939" s="11" t="s">
        <v>3897</v>
      </c>
    </row>
    <row r="1940" spans="1:4" x14ac:dyDescent="0.25">
      <c r="A1940" s="12">
        <v>13709354099</v>
      </c>
      <c r="B1940" s="10" t="s">
        <v>3898</v>
      </c>
      <c r="C1940" s="11" t="s">
        <v>3899</v>
      </c>
      <c r="D1940" s="11" t="s">
        <v>3899</v>
      </c>
    </row>
    <row r="1941" spans="1:4" x14ac:dyDescent="0.25">
      <c r="A1941" s="12">
        <v>13709463092</v>
      </c>
      <c r="B1941" s="10" t="s">
        <v>3900</v>
      </c>
      <c r="C1941" s="11" t="s">
        <v>3901</v>
      </c>
      <c r="D1941" s="11" t="s">
        <v>3901</v>
      </c>
    </row>
    <row r="1942" spans="1:4" x14ac:dyDescent="0.25">
      <c r="A1942" s="12">
        <v>13709521092</v>
      </c>
      <c r="B1942" s="10" t="s">
        <v>3902</v>
      </c>
      <c r="C1942" s="11" t="s">
        <v>3903</v>
      </c>
      <c r="D1942" s="11" t="s">
        <v>3903</v>
      </c>
    </row>
    <row r="1943" spans="1:4" x14ac:dyDescent="0.25">
      <c r="A1943" s="12">
        <v>13709645093</v>
      </c>
      <c r="B1943" s="10" t="s">
        <v>3904</v>
      </c>
      <c r="C1943" s="11" t="s">
        <v>3905</v>
      </c>
      <c r="D1943" s="11" t="s">
        <v>9654</v>
      </c>
    </row>
    <row r="1944" spans="1:4" x14ac:dyDescent="0.25">
      <c r="A1944" s="12">
        <v>13710228099</v>
      </c>
      <c r="B1944" s="10" t="s">
        <v>3906</v>
      </c>
      <c r="C1944" s="11" t="s">
        <v>3907</v>
      </c>
      <c r="D1944" s="11" t="s">
        <v>3907</v>
      </c>
    </row>
    <row r="1945" spans="1:4" x14ac:dyDescent="0.25">
      <c r="A1945" s="12">
        <v>13710289098</v>
      </c>
      <c r="B1945" s="10" t="s">
        <v>3908</v>
      </c>
      <c r="C1945" s="11" t="s">
        <v>3909</v>
      </c>
      <c r="D1945" s="11" t="s">
        <v>3909</v>
      </c>
    </row>
    <row r="1946" spans="1:4" x14ac:dyDescent="0.25">
      <c r="A1946" s="12">
        <v>13710496093</v>
      </c>
      <c r="B1946" s="10" t="s">
        <v>3910</v>
      </c>
      <c r="C1946" s="11" t="s">
        <v>3911</v>
      </c>
      <c r="D1946" s="11" t="s">
        <v>9655</v>
      </c>
    </row>
    <row r="1947" spans="1:4" x14ac:dyDescent="0.25">
      <c r="A1947" s="12">
        <v>13710813099</v>
      </c>
      <c r="B1947" s="10" t="s">
        <v>3912</v>
      </c>
      <c r="C1947" s="11" t="s">
        <v>3913</v>
      </c>
      <c r="D1947" s="11" t="s">
        <v>8637</v>
      </c>
    </row>
    <row r="1948" spans="1:4" x14ac:dyDescent="0.25">
      <c r="A1948" s="12">
        <v>13711357097</v>
      </c>
      <c r="B1948" s="10" t="s">
        <v>3914</v>
      </c>
      <c r="C1948" s="11" t="s">
        <v>3915</v>
      </c>
      <c r="D1948" s="11" t="s">
        <v>8637</v>
      </c>
    </row>
    <row r="1949" spans="1:4" x14ac:dyDescent="0.25">
      <c r="A1949" s="12">
        <v>13711660091</v>
      </c>
      <c r="B1949" s="10" t="s">
        <v>3916</v>
      </c>
      <c r="C1949" s="11" t="s">
        <v>3917</v>
      </c>
      <c r="D1949" s="11" t="s">
        <v>9656</v>
      </c>
    </row>
    <row r="1950" spans="1:4" x14ac:dyDescent="0.25">
      <c r="A1950" s="12">
        <v>13720459102</v>
      </c>
      <c r="B1950" s="10" t="s">
        <v>3918</v>
      </c>
      <c r="C1950" s="11" t="s">
        <v>3919</v>
      </c>
      <c r="D1950" s="11" t="s">
        <v>9657</v>
      </c>
    </row>
    <row r="1951" spans="1:4" x14ac:dyDescent="0.25">
      <c r="A1951" s="12">
        <v>13734937112</v>
      </c>
      <c r="B1951" s="10" t="s">
        <v>3920</v>
      </c>
      <c r="C1951" s="11" t="s">
        <v>3921</v>
      </c>
      <c r="D1951" s="11" t="s">
        <v>9658</v>
      </c>
    </row>
    <row r="1952" spans="1:4" x14ac:dyDescent="0.25">
      <c r="A1952" s="12">
        <v>13734983114</v>
      </c>
      <c r="B1952" s="10" t="s">
        <v>3922</v>
      </c>
      <c r="C1952" s="11" t="s">
        <v>3923</v>
      </c>
      <c r="D1952" s="11" t="s">
        <v>9659</v>
      </c>
    </row>
    <row r="1953" spans="1:4" x14ac:dyDescent="0.25">
      <c r="A1953" s="12">
        <v>13748162130</v>
      </c>
      <c r="B1953" s="10" t="s">
        <v>3924</v>
      </c>
      <c r="C1953" s="11" t="s">
        <v>3925</v>
      </c>
      <c r="D1953" s="11" t="s">
        <v>9660</v>
      </c>
    </row>
    <row r="1954" spans="1:4" x14ac:dyDescent="0.25">
      <c r="A1954" s="12">
        <v>13763499132</v>
      </c>
      <c r="B1954" s="10" t="s">
        <v>3926</v>
      </c>
      <c r="C1954" s="11" t="s">
        <v>3927</v>
      </c>
      <c r="D1954" s="11"/>
    </row>
    <row r="1955" spans="1:4" x14ac:dyDescent="0.25">
      <c r="A1955" s="12">
        <v>13763738137</v>
      </c>
      <c r="B1955" s="10" t="s">
        <v>3928</v>
      </c>
      <c r="C1955" s="11" t="s">
        <v>3929</v>
      </c>
      <c r="D1955" s="11" t="s">
        <v>8637</v>
      </c>
    </row>
    <row r="1956" spans="1:4" x14ac:dyDescent="0.25">
      <c r="A1956" s="12">
        <v>13795061171</v>
      </c>
      <c r="B1956" s="10" t="s">
        <v>3930</v>
      </c>
      <c r="C1956" s="11" t="s">
        <v>3931</v>
      </c>
      <c r="D1956" s="11" t="s">
        <v>9661</v>
      </c>
    </row>
    <row r="1957" spans="1:4" x14ac:dyDescent="0.25">
      <c r="A1957" s="12">
        <v>13824512170</v>
      </c>
      <c r="B1957" s="10" t="s">
        <v>3932</v>
      </c>
      <c r="C1957" s="11" t="s">
        <v>3933</v>
      </c>
      <c r="D1957" s="11" t="s">
        <v>9662</v>
      </c>
    </row>
    <row r="1958" spans="1:4" x14ac:dyDescent="0.25">
      <c r="A1958" s="12">
        <v>13824547178</v>
      </c>
      <c r="B1958" s="10" t="s">
        <v>3934</v>
      </c>
      <c r="C1958" s="11" t="s">
        <v>3935</v>
      </c>
      <c r="D1958" s="11" t="s">
        <v>9663</v>
      </c>
    </row>
    <row r="1959" spans="1:4" x14ac:dyDescent="0.25">
      <c r="A1959" s="12">
        <v>13824578171</v>
      </c>
      <c r="B1959" s="10" t="s">
        <v>3936</v>
      </c>
      <c r="C1959" s="11" t="s">
        <v>3937</v>
      </c>
      <c r="D1959" s="11" t="s">
        <v>3937</v>
      </c>
    </row>
    <row r="1960" spans="1:4" x14ac:dyDescent="0.25">
      <c r="A1960" s="12">
        <v>13824609173</v>
      </c>
      <c r="B1960" s="10" t="s">
        <v>3938</v>
      </c>
      <c r="C1960" s="11" t="s">
        <v>3939</v>
      </c>
      <c r="D1960" s="11" t="s">
        <v>3939</v>
      </c>
    </row>
    <row r="1961" spans="1:4" x14ac:dyDescent="0.25">
      <c r="A1961" s="12">
        <v>13824618172</v>
      </c>
      <c r="B1961" s="10" t="s">
        <v>3940</v>
      </c>
      <c r="C1961" s="11" t="s">
        <v>3941</v>
      </c>
      <c r="D1961" s="11" t="s">
        <v>9664</v>
      </c>
    </row>
    <row r="1962" spans="1:4" x14ac:dyDescent="0.25">
      <c r="A1962" s="12">
        <v>13824659171</v>
      </c>
      <c r="B1962" s="10" t="s">
        <v>3942</v>
      </c>
      <c r="C1962" s="11" t="s">
        <v>3943</v>
      </c>
      <c r="D1962" s="11" t="s">
        <v>3943</v>
      </c>
    </row>
    <row r="1963" spans="1:4" x14ac:dyDescent="0.25">
      <c r="A1963" s="12">
        <v>13824792172</v>
      </c>
      <c r="B1963" s="10" t="s">
        <v>3944</v>
      </c>
      <c r="C1963" s="11" t="s">
        <v>3945</v>
      </c>
      <c r="D1963" s="11" t="s">
        <v>3945</v>
      </c>
    </row>
    <row r="1964" spans="1:4" x14ac:dyDescent="0.25">
      <c r="A1964" s="12">
        <v>13824796178</v>
      </c>
      <c r="B1964" s="10" t="s">
        <v>3946</v>
      </c>
      <c r="C1964" s="11" t="s">
        <v>3947</v>
      </c>
      <c r="D1964" s="11" t="s">
        <v>3947</v>
      </c>
    </row>
    <row r="1965" spans="1:4" x14ac:dyDescent="0.25">
      <c r="A1965" s="12">
        <v>13824834177</v>
      </c>
      <c r="B1965" s="10" t="s">
        <v>3948</v>
      </c>
      <c r="C1965" s="11" t="s">
        <v>3949</v>
      </c>
      <c r="D1965" s="11" t="s">
        <v>9665</v>
      </c>
    </row>
    <row r="1966" spans="1:4" x14ac:dyDescent="0.25">
      <c r="A1966" s="12">
        <v>13824838172</v>
      </c>
      <c r="B1966" s="10" t="s">
        <v>3950</v>
      </c>
      <c r="C1966" s="11" t="s">
        <v>3951</v>
      </c>
      <c r="D1966" s="11" t="s">
        <v>3951</v>
      </c>
    </row>
    <row r="1967" spans="1:4" x14ac:dyDescent="0.25">
      <c r="A1967" s="12">
        <v>13824845179</v>
      </c>
      <c r="B1967" s="10" t="s">
        <v>3952</v>
      </c>
      <c r="C1967" s="11" t="s">
        <v>3953</v>
      </c>
      <c r="D1967" s="11" t="s">
        <v>9666</v>
      </c>
    </row>
    <row r="1968" spans="1:4" x14ac:dyDescent="0.25">
      <c r="A1968" s="12">
        <v>13825140179</v>
      </c>
      <c r="B1968" s="10" t="s">
        <v>3954</v>
      </c>
      <c r="C1968" s="11" t="s">
        <v>3955</v>
      </c>
      <c r="D1968" s="11" t="s">
        <v>3955</v>
      </c>
    </row>
    <row r="1969" spans="1:4" x14ac:dyDescent="0.25">
      <c r="A1969" s="12">
        <v>13825835177</v>
      </c>
      <c r="B1969" s="10" t="s">
        <v>3956</v>
      </c>
      <c r="C1969" s="11" t="s">
        <v>3957</v>
      </c>
      <c r="D1969" s="11" t="s">
        <v>9667</v>
      </c>
    </row>
    <row r="1970" spans="1:4" x14ac:dyDescent="0.25">
      <c r="A1970" s="12">
        <v>13825851172</v>
      </c>
      <c r="B1970" s="10" t="s">
        <v>3958</v>
      </c>
      <c r="C1970" s="11" t="s">
        <v>3959</v>
      </c>
      <c r="D1970" s="11" t="s">
        <v>3959</v>
      </c>
    </row>
    <row r="1971" spans="1:4" x14ac:dyDescent="0.25">
      <c r="A1971" s="12">
        <v>13825857171</v>
      </c>
      <c r="B1971" s="10" t="s">
        <v>3960</v>
      </c>
      <c r="C1971" s="11" t="s">
        <v>3961</v>
      </c>
      <c r="D1971" s="11" t="s">
        <v>9668</v>
      </c>
    </row>
    <row r="1972" spans="1:4" x14ac:dyDescent="0.25">
      <c r="A1972" s="12">
        <v>13825864177</v>
      </c>
      <c r="B1972" s="10" t="s">
        <v>3962</v>
      </c>
      <c r="C1972" s="11" t="s">
        <v>3963</v>
      </c>
      <c r="D1972" s="11" t="s">
        <v>9669</v>
      </c>
    </row>
    <row r="1973" spans="1:4" x14ac:dyDescent="0.25">
      <c r="A1973" s="12">
        <v>13826012174</v>
      </c>
      <c r="B1973" s="10" t="s">
        <v>3964</v>
      </c>
      <c r="C1973" s="11" t="s">
        <v>3965</v>
      </c>
      <c r="D1973" s="11" t="s">
        <v>3965</v>
      </c>
    </row>
    <row r="1974" spans="1:4" x14ac:dyDescent="0.25">
      <c r="A1974" s="12">
        <v>13826027171</v>
      </c>
      <c r="B1974" s="10" t="s">
        <v>3966</v>
      </c>
      <c r="C1974" s="11" t="s">
        <v>3967</v>
      </c>
      <c r="D1974" s="11" t="s">
        <v>9670</v>
      </c>
    </row>
    <row r="1975" spans="1:4" x14ac:dyDescent="0.25">
      <c r="A1975" s="12">
        <v>13826227171</v>
      </c>
      <c r="B1975" s="10" t="s">
        <v>3968</v>
      </c>
      <c r="C1975" s="11" t="s">
        <v>3969</v>
      </c>
      <c r="D1975" s="11" t="s">
        <v>3969</v>
      </c>
    </row>
    <row r="1976" spans="1:4" x14ac:dyDescent="0.25">
      <c r="A1976" s="12">
        <v>13826272176</v>
      </c>
      <c r="B1976" s="10" t="s">
        <v>3970</v>
      </c>
      <c r="C1976" s="11" t="s">
        <v>3971</v>
      </c>
      <c r="D1976" s="11" t="s">
        <v>9671</v>
      </c>
    </row>
    <row r="1977" spans="1:4" x14ac:dyDescent="0.25">
      <c r="A1977" s="12">
        <v>13826274179</v>
      </c>
      <c r="B1977" s="10" t="s">
        <v>3972</v>
      </c>
      <c r="C1977" s="11" t="s">
        <v>3973</v>
      </c>
      <c r="D1977" s="11" t="s">
        <v>9672</v>
      </c>
    </row>
    <row r="1978" spans="1:4" x14ac:dyDescent="0.25">
      <c r="A1978" s="12">
        <v>13826605175</v>
      </c>
      <c r="B1978" s="10" t="s">
        <v>3974</v>
      </c>
      <c r="C1978" s="11" t="s">
        <v>3975</v>
      </c>
      <c r="D1978" s="11" t="s">
        <v>9673</v>
      </c>
    </row>
    <row r="1979" spans="1:4" x14ac:dyDescent="0.25">
      <c r="A1979" s="12">
        <v>13826609171</v>
      </c>
      <c r="B1979" s="10" t="s">
        <v>3976</v>
      </c>
      <c r="C1979" s="11" t="s">
        <v>3977</v>
      </c>
      <c r="D1979" s="11" t="s">
        <v>9674</v>
      </c>
    </row>
    <row r="1980" spans="1:4" x14ac:dyDescent="0.25">
      <c r="A1980" s="12">
        <v>13827029178</v>
      </c>
      <c r="B1980" s="10" t="s">
        <v>3978</v>
      </c>
      <c r="C1980" s="11" t="s">
        <v>3979</v>
      </c>
      <c r="D1980" s="11" t="s">
        <v>3979</v>
      </c>
    </row>
    <row r="1981" spans="1:4" x14ac:dyDescent="0.25">
      <c r="A1981" s="12">
        <v>13827087178</v>
      </c>
      <c r="B1981" s="10" t="s">
        <v>3980</v>
      </c>
      <c r="C1981" s="11" t="s">
        <v>3981</v>
      </c>
      <c r="D1981" s="11" t="s">
        <v>9675</v>
      </c>
    </row>
    <row r="1982" spans="1:4" x14ac:dyDescent="0.25">
      <c r="A1982" s="12">
        <v>13827504178</v>
      </c>
      <c r="B1982" s="10" t="s">
        <v>3982</v>
      </c>
      <c r="C1982" s="11" t="s">
        <v>3983</v>
      </c>
      <c r="D1982" s="11" t="s">
        <v>9676</v>
      </c>
    </row>
    <row r="1983" spans="1:4" x14ac:dyDescent="0.25">
      <c r="A1983" s="12">
        <v>13827813171</v>
      </c>
      <c r="B1983" s="10" t="s">
        <v>3984</v>
      </c>
      <c r="C1983" s="11" t="s">
        <v>3985</v>
      </c>
      <c r="D1983" s="11" t="s">
        <v>9677</v>
      </c>
    </row>
    <row r="1984" spans="1:4" x14ac:dyDescent="0.25">
      <c r="A1984" s="12">
        <v>13827908171</v>
      </c>
      <c r="B1984" s="10" t="s">
        <v>3986</v>
      </c>
      <c r="C1984" s="11" t="s">
        <v>3987</v>
      </c>
      <c r="D1984" s="11" t="s">
        <v>3987</v>
      </c>
    </row>
    <row r="1985" spans="1:4" x14ac:dyDescent="0.25">
      <c r="A1985" s="12">
        <v>13828046173</v>
      </c>
      <c r="B1985" s="10" t="s">
        <v>3988</v>
      </c>
      <c r="C1985" s="11" t="s">
        <v>3989</v>
      </c>
      <c r="D1985" s="11" t="s">
        <v>9678</v>
      </c>
    </row>
    <row r="1986" spans="1:4" x14ac:dyDescent="0.25">
      <c r="A1986" s="12">
        <v>13828104173</v>
      </c>
      <c r="B1986" s="10" t="s">
        <v>3990</v>
      </c>
      <c r="C1986" s="11" t="s">
        <v>3991</v>
      </c>
      <c r="D1986" s="11" t="s">
        <v>9679</v>
      </c>
    </row>
    <row r="1987" spans="1:4" x14ac:dyDescent="0.25">
      <c r="A1987" s="12">
        <v>13828249171</v>
      </c>
      <c r="B1987" s="10" t="s">
        <v>3992</v>
      </c>
      <c r="C1987" s="11" t="s">
        <v>3993</v>
      </c>
      <c r="D1987" s="11" t="s">
        <v>9680</v>
      </c>
    </row>
    <row r="1988" spans="1:4" x14ac:dyDescent="0.25">
      <c r="A1988" s="12">
        <v>13828474175</v>
      </c>
      <c r="B1988" s="10" t="s">
        <v>3994</v>
      </c>
      <c r="C1988" s="11" t="s">
        <v>3995</v>
      </c>
      <c r="D1988" s="11" t="s">
        <v>9681</v>
      </c>
    </row>
    <row r="1989" spans="1:4" x14ac:dyDescent="0.25">
      <c r="A1989" s="12">
        <v>13828524172</v>
      </c>
      <c r="B1989" s="10" t="s">
        <v>3996</v>
      </c>
      <c r="C1989" s="11" t="s">
        <v>3997</v>
      </c>
      <c r="D1989" s="11" t="s">
        <v>8637</v>
      </c>
    </row>
    <row r="1990" spans="1:4" x14ac:dyDescent="0.25">
      <c r="A1990" s="12">
        <v>13828839173</v>
      </c>
      <c r="B1990" s="10" t="s">
        <v>3998</v>
      </c>
      <c r="C1990" s="11" t="s">
        <v>3999</v>
      </c>
      <c r="D1990" s="11" t="s">
        <v>9682</v>
      </c>
    </row>
    <row r="1991" spans="1:4" x14ac:dyDescent="0.25">
      <c r="A1991" s="12">
        <v>13828975174</v>
      </c>
      <c r="B1991" s="10" t="s">
        <v>4000</v>
      </c>
      <c r="C1991" s="11" t="s">
        <v>4001</v>
      </c>
      <c r="D1991" s="11" t="s">
        <v>9683</v>
      </c>
    </row>
    <row r="1992" spans="1:4" x14ac:dyDescent="0.25">
      <c r="A1992" s="12">
        <v>13829423175</v>
      </c>
      <c r="B1992" s="10" t="s">
        <v>4002</v>
      </c>
      <c r="C1992" s="11" t="s">
        <v>4003</v>
      </c>
      <c r="D1992" s="11" t="s">
        <v>4003</v>
      </c>
    </row>
    <row r="1993" spans="1:4" x14ac:dyDescent="0.25">
      <c r="A1993" s="12">
        <v>13831074170</v>
      </c>
      <c r="B1993" s="10" t="s">
        <v>4004</v>
      </c>
      <c r="C1993" s="11" t="s">
        <v>4005</v>
      </c>
      <c r="D1993" s="11" t="s">
        <v>4005</v>
      </c>
    </row>
    <row r="1994" spans="1:4" x14ac:dyDescent="0.25">
      <c r="A1994" s="12">
        <v>13831124177</v>
      </c>
      <c r="B1994" s="10" t="s">
        <v>4006</v>
      </c>
      <c r="C1994" s="11" t="s">
        <v>4007</v>
      </c>
      <c r="D1994" s="11" t="s">
        <v>9684</v>
      </c>
    </row>
    <row r="1995" spans="1:4" x14ac:dyDescent="0.25">
      <c r="A1995" s="12">
        <v>13831222179</v>
      </c>
      <c r="B1995" s="10" t="s">
        <v>4008</v>
      </c>
      <c r="C1995" s="11" t="s">
        <v>4009</v>
      </c>
      <c r="D1995" s="11" t="s">
        <v>9685</v>
      </c>
    </row>
    <row r="1996" spans="1:4" x14ac:dyDescent="0.25">
      <c r="A1996" s="12">
        <v>13831589170</v>
      </c>
      <c r="B1996" s="10" t="s">
        <v>4010</v>
      </c>
      <c r="C1996" s="11" t="s">
        <v>4011</v>
      </c>
      <c r="D1996" s="11" t="s">
        <v>9686</v>
      </c>
    </row>
    <row r="1997" spans="1:4" x14ac:dyDescent="0.25">
      <c r="A1997" s="12">
        <v>13834224181</v>
      </c>
      <c r="B1997" s="10" t="s">
        <v>4012</v>
      </c>
      <c r="C1997" s="11" t="s">
        <v>4013</v>
      </c>
      <c r="D1997" s="11" t="s">
        <v>9687</v>
      </c>
    </row>
    <row r="1998" spans="1:4" x14ac:dyDescent="0.25">
      <c r="A1998" s="12">
        <v>13846707187</v>
      </c>
      <c r="B1998" s="10" t="s">
        <v>4014</v>
      </c>
      <c r="C1998" s="11" t="s">
        <v>4015</v>
      </c>
      <c r="D1998" s="11" t="s">
        <v>9688</v>
      </c>
    </row>
    <row r="1999" spans="1:4" x14ac:dyDescent="0.25">
      <c r="A1999" s="12">
        <v>14595676178</v>
      </c>
      <c r="B1999" s="10" t="s">
        <v>4016</v>
      </c>
      <c r="C1999" s="11" t="s">
        <v>4017</v>
      </c>
      <c r="D1999" s="11" t="s">
        <v>9689</v>
      </c>
    </row>
    <row r="2000" spans="1:4" x14ac:dyDescent="0.25">
      <c r="A2000" s="12">
        <v>14600043138</v>
      </c>
      <c r="B2000" s="10" t="s">
        <v>4018</v>
      </c>
      <c r="C2000" s="11" t="s">
        <v>4019</v>
      </c>
      <c r="D2000" s="11" t="s">
        <v>9690</v>
      </c>
    </row>
    <row r="2001" spans="1:4" x14ac:dyDescent="0.25">
      <c r="A2001" s="12">
        <v>14603311176</v>
      </c>
      <c r="B2001" s="10" t="s">
        <v>4020</v>
      </c>
      <c r="C2001" s="11" t="s">
        <v>4021</v>
      </c>
      <c r="D2001" s="11" t="s">
        <v>9691</v>
      </c>
    </row>
    <row r="2002" spans="1:4" x14ac:dyDescent="0.25">
      <c r="A2002" s="12">
        <v>14604092095</v>
      </c>
      <c r="B2002" s="10" t="s">
        <v>4022</v>
      </c>
      <c r="C2002" s="11" t="s">
        <v>4023</v>
      </c>
      <c r="D2002" s="11" t="s">
        <v>9692</v>
      </c>
    </row>
    <row r="2003" spans="1:4" x14ac:dyDescent="0.25">
      <c r="A2003" s="12">
        <v>14612187097</v>
      </c>
      <c r="B2003" s="10" t="s">
        <v>4024</v>
      </c>
      <c r="C2003" s="11" t="s">
        <v>4025</v>
      </c>
      <c r="D2003" s="11" t="s">
        <v>4025</v>
      </c>
    </row>
    <row r="2004" spans="1:4" x14ac:dyDescent="0.25">
      <c r="A2004" s="12">
        <v>14612243175</v>
      </c>
      <c r="B2004" s="10" t="s">
        <v>4026</v>
      </c>
      <c r="C2004" s="11" t="s">
        <v>4027</v>
      </c>
      <c r="D2004" s="11" t="s">
        <v>9693</v>
      </c>
    </row>
    <row r="2005" spans="1:4" x14ac:dyDescent="0.25">
      <c r="A2005" s="12">
        <v>14613822179</v>
      </c>
      <c r="B2005" s="10" t="s">
        <v>4028</v>
      </c>
      <c r="C2005" s="11" t="s">
        <v>4029</v>
      </c>
      <c r="D2005" s="11" t="s">
        <v>4029</v>
      </c>
    </row>
    <row r="2006" spans="1:4" x14ac:dyDescent="0.25">
      <c r="A2006" s="12">
        <v>14617645174</v>
      </c>
      <c r="B2006" s="10" t="s">
        <v>4030</v>
      </c>
      <c r="C2006" s="11" t="s">
        <v>4031</v>
      </c>
      <c r="D2006" s="11" t="s">
        <v>9694</v>
      </c>
    </row>
    <row r="2007" spans="1:4" x14ac:dyDescent="0.25">
      <c r="A2007" s="12">
        <v>14619011091</v>
      </c>
      <c r="B2007" s="10" t="s">
        <v>4032</v>
      </c>
      <c r="C2007" s="11" t="s">
        <v>4033</v>
      </c>
      <c r="D2007" s="11" t="s">
        <v>4033</v>
      </c>
    </row>
    <row r="2008" spans="1:4" x14ac:dyDescent="0.25">
      <c r="A2008" s="12">
        <v>14623685170</v>
      </c>
      <c r="B2008" s="10" t="s">
        <v>4034</v>
      </c>
      <c r="C2008" s="11" t="s">
        <v>4035</v>
      </c>
      <c r="D2008" s="11" t="s">
        <v>9695</v>
      </c>
    </row>
    <row r="2009" spans="1:4" x14ac:dyDescent="0.25">
      <c r="A2009" s="12">
        <v>14637113152</v>
      </c>
      <c r="B2009" s="10" t="s">
        <v>4036</v>
      </c>
      <c r="C2009" s="11" t="s">
        <v>4037</v>
      </c>
      <c r="D2009" s="11" t="s">
        <v>9696</v>
      </c>
    </row>
    <row r="2010" spans="1:4" x14ac:dyDescent="0.25">
      <c r="A2010" s="12">
        <v>14637707176</v>
      </c>
      <c r="B2010" s="10" t="s">
        <v>4038</v>
      </c>
      <c r="C2010" s="11" t="s">
        <v>4039</v>
      </c>
      <c r="D2010" s="11" t="s">
        <v>9697</v>
      </c>
    </row>
    <row r="2011" spans="1:4" x14ac:dyDescent="0.25">
      <c r="A2011" s="12">
        <v>14647786031</v>
      </c>
      <c r="B2011" s="10" t="s">
        <v>4040</v>
      </c>
      <c r="C2011" s="11" t="s">
        <v>4041</v>
      </c>
      <c r="D2011" s="11" t="s">
        <v>8637</v>
      </c>
    </row>
    <row r="2012" spans="1:4" x14ac:dyDescent="0.25">
      <c r="A2012" s="12">
        <v>14648231173</v>
      </c>
      <c r="B2012" s="10" t="s">
        <v>4042</v>
      </c>
      <c r="C2012" s="11" t="s">
        <v>4043</v>
      </c>
      <c r="D2012" s="11"/>
    </row>
    <row r="2013" spans="1:4" x14ac:dyDescent="0.25">
      <c r="A2013" s="12">
        <v>14650210183</v>
      </c>
      <c r="B2013" s="10" t="s">
        <v>4044</v>
      </c>
      <c r="C2013" s="11" t="s">
        <v>4045</v>
      </c>
      <c r="D2013" s="11" t="s">
        <v>8637</v>
      </c>
    </row>
    <row r="2014" spans="1:4" x14ac:dyDescent="0.25">
      <c r="A2014" s="12">
        <v>14653460172</v>
      </c>
      <c r="B2014" s="10" t="s">
        <v>4046</v>
      </c>
      <c r="C2014" s="11" t="s">
        <v>4047</v>
      </c>
      <c r="D2014" s="11" t="s">
        <v>9698</v>
      </c>
    </row>
    <row r="2015" spans="1:4" x14ac:dyDescent="0.25">
      <c r="A2015" s="12">
        <v>14654582018</v>
      </c>
      <c r="B2015" s="10" t="s">
        <v>4048</v>
      </c>
      <c r="C2015" s="11" t="s">
        <v>4049</v>
      </c>
      <c r="D2015" s="11" t="s">
        <v>9699</v>
      </c>
    </row>
    <row r="2016" spans="1:4" x14ac:dyDescent="0.25">
      <c r="A2016" s="12">
        <v>14664537177</v>
      </c>
      <c r="B2016" s="10" t="s">
        <v>4050</v>
      </c>
      <c r="C2016" s="11" t="s">
        <v>4051</v>
      </c>
      <c r="D2016" s="11" t="s">
        <v>9700</v>
      </c>
    </row>
    <row r="2017" spans="1:4" x14ac:dyDescent="0.25">
      <c r="A2017" s="12">
        <v>14665525172</v>
      </c>
      <c r="B2017" s="10" t="s">
        <v>4052</v>
      </c>
      <c r="C2017" s="11" t="s">
        <v>4053</v>
      </c>
      <c r="D2017" s="11" t="s">
        <v>9701</v>
      </c>
    </row>
    <row r="2018" spans="1:4" x14ac:dyDescent="0.25">
      <c r="A2018" s="12">
        <v>14668475095</v>
      </c>
      <c r="B2018" s="10" t="s">
        <v>4054</v>
      </c>
      <c r="C2018" s="11" t="s">
        <v>4055</v>
      </c>
      <c r="D2018" s="11" t="s">
        <v>9702</v>
      </c>
    </row>
    <row r="2019" spans="1:4" x14ac:dyDescent="0.25">
      <c r="A2019" s="12">
        <v>14675834173</v>
      </c>
      <c r="B2019" s="10" t="s">
        <v>4056</v>
      </c>
      <c r="C2019" s="11" t="s">
        <v>4057</v>
      </c>
      <c r="D2019" s="11" t="s">
        <v>4057</v>
      </c>
    </row>
    <row r="2020" spans="1:4" x14ac:dyDescent="0.25">
      <c r="A2020" s="12">
        <v>14677185091</v>
      </c>
      <c r="B2020" s="10" t="s">
        <v>4058</v>
      </c>
      <c r="C2020" s="11" t="s">
        <v>4059</v>
      </c>
      <c r="D2020" s="11" t="s">
        <v>8637</v>
      </c>
    </row>
    <row r="2021" spans="1:4" x14ac:dyDescent="0.25">
      <c r="A2021" s="12">
        <v>14677967073</v>
      </c>
      <c r="B2021" s="10" t="s">
        <v>4060</v>
      </c>
      <c r="C2021" s="11" t="s">
        <v>4061</v>
      </c>
      <c r="D2021" s="11" t="s">
        <v>9703</v>
      </c>
    </row>
    <row r="2022" spans="1:4" x14ac:dyDescent="0.25">
      <c r="A2022" s="12">
        <v>14680646172</v>
      </c>
      <c r="B2022" s="10" t="s">
        <v>4062</v>
      </c>
      <c r="C2022" s="11" t="s">
        <v>4063</v>
      </c>
      <c r="D2022" s="11" t="s">
        <v>9704</v>
      </c>
    </row>
    <row r="2023" spans="1:4" x14ac:dyDescent="0.25">
      <c r="A2023" s="12">
        <v>14688500096</v>
      </c>
      <c r="B2023" s="10" t="s">
        <v>4064</v>
      </c>
      <c r="C2023" s="11" t="s">
        <v>4065</v>
      </c>
      <c r="D2023" s="11" t="s">
        <v>9705</v>
      </c>
    </row>
    <row r="2024" spans="1:4" x14ac:dyDescent="0.25">
      <c r="A2024" s="12">
        <v>14699968073</v>
      </c>
      <c r="B2024" s="10" t="s">
        <v>4066</v>
      </c>
      <c r="C2024" s="11" t="s">
        <v>4067</v>
      </c>
      <c r="D2024" s="11" t="s">
        <v>9706</v>
      </c>
    </row>
    <row r="2025" spans="1:4" x14ac:dyDescent="0.25">
      <c r="A2025" s="12">
        <v>14706045091</v>
      </c>
      <c r="B2025" s="10" t="s">
        <v>4068</v>
      </c>
      <c r="C2025" s="11" t="s">
        <v>4069</v>
      </c>
      <c r="D2025" s="11"/>
    </row>
    <row r="2026" spans="1:4" x14ac:dyDescent="0.25">
      <c r="A2026" s="12">
        <v>14710410179</v>
      </c>
      <c r="B2026" s="10" t="s">
        <v>4070</v>
      </c>
      <c r="C2026" s="11" t="s">
        <v>4071</v>
      </c>
      <c r="D2026" s="11" t="s">
        <v>4071</v>
      </c>
    </row>
    <row r="2027" spans="1:4" x14ac:dyDescent="0.25">
      <c r="A2027" s="12">
        <v>14710897094</v>
      </c>
      <c r="B2027" s="10" t="s">
        <v>4072</v>
      </c>
      <c r="C2027" s="11" t="s">
        <v>4073</v>
      </c>
      <c r="D2027" s="11" t="s">
        <v>8637</v>
      </c>
    </row>
    <row r="2028" spans="1:4" x14ac:dyDescent="0.25">
      <c r="A2028" s="12">
        <v>14712050099</v>
      </c>
      <c r="B2028" s="10" t="s">
        <v>4074</v>
      </c>
      <c r="C2028" s="11" t="s">
        <v>4075</v>
      </c>
      <c r="D2028" s="11" t="s">
        <v>4075</v>
      </c>
    </row>
    <row r="2029" spans="1:4" x14ac:dyDescent="0.25">
      <c r="A2029" s="12">
        <v>14719610171</v>
      </c>
      <c r="B2029" s="10" t="s">
        <v>4076</v>
      </c>
      <c r="C2029" s="11" t="s">
        <v>4077</v>
      </c>
      <c r="D2029" s="11" t="s">
        <v>4077</v>
      </c>
    </row>
    <row r="2030" spans="1:4" x14ac:dyDescent="0.25">
      <c r="A2030" s="12">
        <v>14723927138</v>
      </c>
      <c r="B2030" s="10" t="s">
        <v>4078</v>
      </c>
      <c r="C2030" s="11" t="s">
        <v>4079</v>
      </c>
      <c r="D2030" s="11" t="s">
        <v>9707</v>
      </c>
    </row>
    <row r="2031" spans="1:4" x14ac:dyDescent="0.25">
      <c r="A2031" s="12">
        <v>14723949174</v>
      </c>
      <c r="B2031" s="10" t="s">
        <v>4080</v>
      </c>
      <c r="C2031" s="11" t="s">
        <v>4081</v>
      </c>
      <c r="D2031" s="11" t="s">
        <v>9708</v>
      </c>
    </row>
    <row r="2032" spans="1:4" x14ac:dyDescent="0.25">
      <c r="A2032" s="12">
        <v>14727283189</v>
      </c>
      <c r="B2032" s="10" t="s">
        <v>4082</v>
      </c>
      <c r="C2032" s="11" t="s">
        <v>4083</v>
      </c>
      <c r="D2032" s="11" t="s">
        <v>9709</v>
      </c>
    </row>
    <row r="2033" spans="1:4" x14ac:dyDescent="0.25">
      <c r="A2033" s="12">
        <v>14728883091</v>
      </c>
      <c r="B2033" s="10" t="s">
        <v>4084</v>
      </c>
      <c r="C2033" s="11" t="s">
        <v>4085</v>
      </c>
      <c r="D2033" s="11" t="s">
        <v>9710</v>
      </c>
    </row>
    <row r="2034" spans="1:4" x14ac:dyDescent="0.25">
      <c r="A2034" s="12">
        <v>14730992174</v>
      </c>
      <c r="B2034" s="10" t="s">
        <v>4086</v>
      </c>
      <c r="C2034" s="11" t="s">
        <v>4087</v>
      </c>
      <c r="D2034" s="11" t="s">
        <v>9711</v>
      </c>
    </row>
    <row r="2035" spans="1:4" x14ac:dyDescent="0.25">
      <c r="A2035" s="12">
        <v>14735464176</v>
      </c>
      <c r="B2035" s="10" t="s">
        <v>4088</v>
      </c>
      <c r="C2035" s="11" t="s">
        <v>4089</v>
      </c>
      <c r="D2035" s="11" t="s">
        <v>9712</v>
      </c>
    </row>
    <row r="2036" spans="1:4" x14ac:dyDescent="0.25">
      <c r="A2036" s="12">
        <v>14736494095</v>
      </c>
      <c r="B2036" s="10" t="s">
        <v>4090</v>
      </c>
      <c r="C2036" s="11" t="s">
        <v>4091</v>
      </c>
      <c r="D2036" s="11" t="s">
        <v>4091</v>
      </c>
    </row>
    <row r="2037" spans="1:4" x14ac:dyDescent="0.25">
      <c r="A2037" s="12">
        <v>14737005136</v>
      </c>
      <c r="B2037" s="10" t="s">
        <v>4092</v>
      </c>
      <c r="C2037" s="11" t="s">
        <v>4093</v>
      </c>
      <c r="D2037" s="11" t="s">
        <v>4093</v>
      </c>
    </row>
    <row r="2038" spans="1:4" x14ac:dyDescent="0.25">
      <c r="A2038" s="12">
        <v>14757277175</v>
      </c>
      <c r="B2038" s="10" t="s">
        <v>4094</v>
      </c>
      <c r="C2038" s="11" t="s">
        <v>4095</v>
      </c>
      <c r="D2038" s="11" t="s">
        <v>4095</v>
      </c>
    </row>
    <row r="2039" spans="1:4" x14ac:dyDescent="0.25">
      <c r="A2039" s="12">
        <v>14757510171</v>
      </c>
      <c r="B2039" s="10" t="s">
        <v>4096</v>
      </c>
      <c r="C2039" s="11" t="s">
        <v>4097</v>
      </c>
      <c r="D2039" s="11" t="s">
        <v>9713</v>
      </c>
    </row>
    <row r="2040" spans="1:4" x14ac:dyDescent="0.25">
      <c r="A2040" s="12">
        <v>14761934091</v>
      </c>
      <c r="B2040" s="10" t="s">
        <v>4098</v>
      </c>
      <c r="C2040" s="11" t="s">
        <v>4099</v>
      </c>
      <c r="D2040" s="11" t="s">
        <v>9714</v>
      </c>
    </row>
    <row r="2041" spans="1:4" x14ac:dyDescent="0.25">
      <c r="A2041" s="12">
        <v>14764540175</v>
      </c>
      <c r="B2041" s="10" t="s">
        <v>4100</v>
      </c>
      <c r="C2041" s="11" t="s">
        <v>4101</v>
      </c>
      <c r="D2041" s="11" t="s">
        <v>9715</v>
      </c>
    </row>
    <row r="2042" spans="1:4" x14ac:dyDescent="0.25">
      <c r="A2042" s="12">
        <v>14764543174</v>
      </c>
      <c r="B2042" s="10" t="s">
        <v>4102</v>
      </c>
      <c r="C2042" s="11" t="s">
        <v>4103</v>
      </c>
      <c r="D2042" s="11" t="s">
        <v>4103</v>
      </c>
    </row>
    <row r="2043" spans="1:4" x14ac:dyDescent="0.25">
      <c r="A2043" s="12">
        <v>14766008179</v>
      </c>
      <c r="B2043" s="10" t="s">
        <v>4104</v>
      </c>
      <c r="C2043" s="11" t="s">
        <v>4105</v>
      </c>
      <c r="D2043" s="11" t="s">
        <v>9716</v>
      </c>
    </row>
    <row r="2044" spans="1:4" x14ac:dyDescent="0.25">
      <c r="A2044" s="12">
        <v>14773675091</v>
      </c>
      <c r="B2044" s="10" t="s">
        <v>4106</v>
      </c>
      <c r="C2044" s="11" t="s">
        <v>4107</v>
      </c>
      <c r="D2044" s="11" t="s">
        <v>8637</v>
      </c>
    </row>
    <row r="2045" spans="1:4" x14ac:dyDescent="0.25">
      <c r="A2045" s="12">
        <v>14775802091</v>
      </c>
      <c r="B2045" s="10" t="s">
        <v>4108</v>
      </c>
      <c r="C2045" s="11" t="s">
        <v>4109</v>
      </c>
      <c r="D2045" s="11" t="s">
        <v>9717</v>
      </c>
    </row>
    <row r="2046" spans="1:4" x14ac:dyDescent="0.25">
      <c r="A2046" s="12">
        <v>14777458176</v>
      </c>
      <c r="B2046" s="10" t="s">
        <v>4110</v>
      </c>
      <c r="C2046" s="11" t="s">
        <v>4111</v>
      </c>
      <c r="D2046" s="11" t="s">
        <v>8637</v>
      </c>
    </row>
    <row r="2047" spans="1:4" x14ac:dyDescent="0.25">
      <c r="A2047" s="12">
        <v>14777899181</v>
      </c>
      <c r="B2047" s="10" t="s">
        <v>4112</v>
      </c>
      <c r="C2047" s="11" t="s">
        <v>4113</v>
      </c>
      <c r="D2047" s="11" t="s">
        <v>8637</v>
      </c>
    </row>
    <row r="2048" spans="1:4" x14ac:dyDescent="0.25">
      <c r="A2048" s="12">
        <v>14779015093</v>
      </c>
      <c r="B2048" s="10" t="s">
        <v>4114</v>
      </c>
      <c r="C2048" s="11" t="s">
        <v>4115</v>
      </c>
      <c r="D2048" s="11" t="s">
        <v>8637</v>
      </c>
    </row>
    <row r="2049" spans="1:4" x14ac:dyDescent="0.25">
      <c r="A2049" s="12">
        <v>14790570171</v>
      </c>
      <c r="B2049" s="10" t="s">
        <v>4116</v>
      </c>
      <c r="C2049" s="11" t="s">
        <v>4117</v>
      </c>
      <c r="D2049" s="11" t="s">
        <v>4117</v>
      </c>
    </row>
    <row r="2050" spans="1:4" x14ac:dyDescent="0.25">
      <c r="A2050" s="12">
        <v>14792505172</v>
      </c>
      <c r="B2050" s="10" t="s">
        <v>4118</v>
      </c>
      <c r="C2050" s="11" t="s">
        <v>4119</v>
      </c>
      <c r="D2050" s="11" t="s">
        <v>9718</v>
      </c>
    </row>
    <row r="2051" spans="1:4" x14ac:dyDescent="0.25">
      <c r="A2051" s="12">
        <v>14793138092</v>
      </c>
      <c r="B2051" s="10" t="s">
        <v>4120</v>
      </c>
      <c r="C2051" s="11" t="s">
        <v>4121</v>
      </c>
      <c r="D2051" s="11" t="s">
        <v>8637</v>
      </c>
    </row>
    <row r="2052" spans="1:4" x14ac:dyDescent="0.25">
      <c r="A2052" s="12">
        <v>14794854174</v>
      </c>
      <c r="B2052" s="10" t="s">
        <v>4122</v>
      </c>
      <c r="C2052" s="11" t="s">
        <v>4123</v>
      </c>
      <c r="D2052" s="11" t="s">
        <v>4123</v>
      </c>
    </row>
    <row r="2053" spans="1:4" x14ac:dyDescent="0.25">
      <c r="A2053" s="12">
        <v>14795353136</v>
      </c>
      <c r="B2053" s="10" t="s">
        <v>4124</v>
      </c>
      <c r="C2053" s="11" t="s">
        <v>4125</v>
      </c>
      <c r="D2053" s="11" t="s">
        <v>9719</v>
      </c>
    </row>
    <row r="2054" spans="1:4" x14ac:dyDescent="0.25">
      <c r="A2054" s="12">
        <v>14797643174</v>
      </c>
      <c r="B2054" s="10" t="s">
        <v>4126</v>
      </c>
      <c r="C2054" s="11" t="s">
        <v>4127</v>
      </c>
      <c r="D2054" s="11" t="s">
        <v>9720</v>
      </c>
    </row>
    <row r="2055" spans="1:4" x14ac:dyDescent="0.25">
      <c r="A2055" s="12">
        <v>14800324093</v>
      </c>
      <c r="B2055" s="10" t="s">
        <v>4128</v>
      </c>
      <c r="C2055" s="11" t="s">
        <v>4129</v>
      </c>
      <c r="D2055" s="11" t="s">
        <v>4129</v>
      </c>
    </row>
    <row r="2056" spans="1:4" x14ac:dyDescent="0.25">
      <c r="A2056" s="12">
        <v>14807443179</v>
      </c>
      <c r="B2056" s="10" t="s">
        <v>4130</v>
      </c>
      <c r="C2056" s="11" t="s">
        <v>4131</v>
      </c>
      <c r="D2056" s="11" t="s">
        <v>9721</v>
      </c>
    </row>
    <row r="2057" spans="1:4" x14ac:dyDescent="0.25">
      <c r="A2057" s="12">
        <v>14818588179</v>
      </c>
      <c r="B2057" s="10" t="s">
        <v>4132</v>
      </c>
      <c r="C2057" s="11" t="s">
        <v>4133</v>
      </c>
      <c r="D2057" s="11" t="s">
        <v>9722</v>
      </c>
    </row>
    <row r="2058" spans="1:4" x14ac:dyDescent="0.25">
      <c r="A2058" s="12">
        <v>14823270098</v>
      </c>
      <c r="B2058" s="10" t="s">
        <v>4134</v>
      </c>
      <c r="C2058" s="11" t="s">
        <v>4135</v>
      </c>
      <c r="D2058" s="11" t="s">
        <v>9723</v>
      </c>
    </row>
    <row r="2059" spans="1:4" x14ac:dyDescent="0.25">
      <c r="A2059" s="12">
        <v>14827113094</v>
      </c>
      <c r="B2059" s="10" t="s">
        <v>4136</v>
      </c>
      <c r="C2059" s="11" t="s">
        <v>4137</v>
      </c>
      <c r="D2059" s="11" t="s">
        <v>9724</v>
      </c>
    </row>
    <row r="2060" spans="1:4" x14ac:dyDescent="0.25">
      <c r="A2060" s="12">
        <v>14827942015</v>
      </c>
      <c r="B2060" s="10" t="s">
        <v>4138</v>
      </c>
      <c r="C2060" s="11" t="s">
        <v>4139</v>
      </c>
      <c r="D2060" s="11" t="s">
        <v>9725</v>
      </c>
    </row>
    <row r="2061" spans="1:4" x14ac:dyDescent="0.25">
      <c r="A2061" s="12">
        <v>14829323177</v>
      </c>
      <c r="B2061" s="10" t="s">
        <v>4140</v>
      </c>
      <c r="C2061" s="11" t="s">
        <v>4141</v>
      </c>
      <c r="D2061" s="11" t="s">
        <v>8637</v>
      </c>
    </row>
    <row r="2062" spans="1:4" x14ac:dyDescent="0.25">
      <c r="A2062" s="12">
        <v>14829916178</v>
      </c>
      <c r="B2062" s="10" t="s">
        <v>4142</v>
      </c>
      <c r="C2062" s="11" t="s">
        <v>4143</v>
      </c>
      <c r="D2062" s="11" t="s">
        <v>9726</v>
      </c>
    </row>
    <row r="2063" spans="1:4" x14ac:dyDescent="0.25">
      <c r="A2063" s="12">
        <v>14831801094</v>
      </c>
      <c r="B2063" s="10" t="s">
        <v>4144</v>
      </c>
      <c r="C2063" s="11" t="s">
        <v>4145</v>
      </c>
      <c r="D2063" s="11" t="s">
        <v>9727</v>
      </c>
    </row>
    <row r="2064" spans="1:4" x14ac:dyDescent="0.25">
      <c r="A2064" s="12">
        <v>14834744075</v>
      </c>
      <c r="B2064" s="10" t="s">
        <v>4146</v>
      </c>
      <c r="C2064" s="11" t="s">
        <v>4147</v>
      </c>
      <c r="D2064" s="11" t="s">
        <v>9728</v>
      </c>
    </row>
    <row r="2065" spans="1:4" x14ac:dyDescent="0.25">
      <c r="A2065" s="12">
        <v>14835792171</v>
      </c>
      <c r="B2065" s="10" t="s">
        <v>4148</v>
      </c>
      <c r="C2065" s="11" t="s">
        <v>4149</v>
      </c>
      <c r="D2065" s="11" t="s">
        <v>4149</v>
      </c>
    </row>
    <row r="2066" spans="1:4" x14ac:dyDescent="0.25">
      <c r="A2066" s="12">
        <v>14836417098</v>
      </c>
      <c r="B2066" s="10" t="s">
        <v>4150</v>
      </c>
      <c r="C2066" s="11" t="s">
        <v>4151</v>
      </c>
      <c r="D2066" s="11" t="s">
        <v>9729</v>
      </c>
    </row>
    <row r="2067" spans="1:4" x14ac:dyDescent="0.25">
      <c r="A2067" s="12">
        <v>14847635186</v>
      </c>
      <c r="B2067" s="10" t="s">
        <v>4152</v>
      </c>
      <c r="C2067" s="11" t="s">
        <v>4153</v>
      </c>
      <c r="D2067" s="11" t="s">
        <v>9730</v>
      </c>
    </row>
    <row r="2068" spans="1:4" x14ac:dyDescent="0.25">
      <c r="A2068" s="12">
        <v>14849238095</v>
      </c>
      <c r="B2068" s="10" t="s">
        <v>4154</v>
      </c>
      <c r="C2068" s="11" t="s">
        <v>4155</v>
      </c>
      <c r="D2068" s="11" t="s">
        <v>4155</v>
      </c>
    </row>
    <row r="2069" spans="1:4" x14ac:dyDescent="0.25">
      <c r="A2069" s="12">
        <v>14858111171</v>
      </c>
      <c r="B2069" s="10" t="s">
        <v>4156</v>
      </c>
      <c r="C2069" s="11" t="s">
        <v>4157</v>
      </c>
      <c r="D2069" s="11" t="s">
        <v>9731</v>
      </c>
    </row>
    <row r="2070" spans="1:4" x14ac:dyDescent="0.25">
      <c r="A2070" s="12">
        <v>14862511175</v>
      </c>
      <c r="B2070" s="10" t="s">
        <v>4158</v>
      </c>
      <c r="C2070" s="11" t="s">
        <v>4159</v>
      </c>
      <c r="D2070" s="11" t="s">
        <v>9732</v>
      </c>
    </row>
    <row r="2071" spans="1:4" x14ac:dyDescent="0.25">
      <c r="A2071" s="12">
        <v>14862980094</v>
      </c>
      <c r="B2071" s="10" t="s">
        <v>4160</v>
      </c>
      <c r="C2071" s="11" t="s">
        <v>4161</v>
      </c>
      <c r="D2071" s="11" t="s">
        <v>9733</v>
      </c>
    </row>
    <row r="2072" spans="1:4" x14ac:dyDescent="0.25">
      <c r="A2072" s="12">
        <v>14865479175</v>
      </c>
      <c r="B2072" s="10" t="s">
        <v>4162</v>
      </c>
      <c r="C2072" s="11" t="s">
        <v>4163</v>
      </c>
      <c r="D2072" s="11" t="s">
        <v>4163</v>
      </c>
    </row>
    <row r="2073" spans="1:4" x14ac:dyDescent="0.25">
      <c r="A2073" s="12">
        <v>14869592171</v>
      </c>
      <c r="B2073" s="10" t="s">
        <v>4164</v>
      </c>
      <c r="C2073" s="11" t="s">
        <v>4165</v>
      </c>
      <c r="D2073" s="11" t="s">
        <v>9734</v>
      </c>
    </row>
    <row r="2074" spans="1:4" x14ac:dyDescent="0.25">
      <c r="A2074" s="12">
        <v>14870099097</v>
      </c>
      <c r="B2074" s="10" t="s">
        <v>4166</v>
      </c>
      <c r="C2074" s="11" t="s">
        <v>4167</v>
      </c>
      <c r="D2074" s="11" t="s">
        <v>9735</v>
      </c>
    </row>
    <row r="2075" spans="1:4" x14ac:dyDescent="0.25">
      <c r="A2075" s="12">
        <v>14870916176</v>
      </c>
      <c r="B2075" s="10" t="s">
        <v>4168</v>
      </c>
      <c r="C2075" s="11" t="s">
        <v>4169</v>
      </c>
      <c r="D2075" s="11" t="s">
        <v>4169</v>
      </c>
    </row>
    <row r="2076" spans="1:4" x14ac:dyDescent="0.25">
      <c r="A2076" s="12">
        <v>14877566171</v>
      </c>
      <c r="B2076" s="10" t="s">
        <v>4170</v>
      </c>
      <c r="C2076" s="11" t="s">
        <v>4171</v>
      </c>
      <c r="D2076" s="11" t="s">
        <v>9736</v>
      </c>
    </row>
    <row r="2077" spans="1:4" x14ac:dyDescent="0.25">
      <c r="A2077" s="12">
        <v>14878222173</v>
      </c>
      <c r="B2077" s="10" t="s">
        <v>4172</v>
      </c>
      <c r="C2077" s="11" t="s">
        <v>4173</v>
      </c>
      <c r="D2077" s="11" t="s">
        <v>9737</v>
      </c>
    </row>
    <row r="2078" spans="1:4" x14ac:dyDescent="0.25">
      <c r="A2078" s="12">
        <v>22314290091</v>
      </c>
      <c r="B2078" s="10" t="s">
        <v>4174</v>
      </c>
      <c r="C2078" s="11" t="s">
        <v>4175</v>
      </c>
      <c r="D2078" s="11" t="s">
        <v>9738</v>
      </c>
    </row>
    <row r="2079" spans="1:4" x14ac:dyDescent="0.25">
      <c r="A2079" s="12">
        <v>41925158231</v>
      </c>
      <c r="B2079" s="10" t="s">
        <v>4176</v>
      </c>
      <c r="C2079" s="11" t="s">
        <v>4177</v>
      </c>
      <c r="D2079" s="11"/>
    </row>
    <row r="2080" spans="1:4" x14ac:dyDescent="0.25">
      <c r="A2080" s="12">
        <v>41929022171</v>
      </c>
      <c r="B2080" s="10" t="s">
        <v>4178</v>
      </c>
      <c r="C2080" s="11" t="s">
        <v>4179</v>
      </c>
      <c r="D2080" s="11"/>
    </row>
    <row r="2081" spans="1:4" x14ac:dyDescent="0.25">
      <c r="A2081" s="12">
        <v>41964340178</v>
      </c>
      <c r="B2081" s="10" t="s">
        <v>4180</v>
      </c>
      <c r="C2081" s="11" t="s">
        <v>4181</v>
      </c>
      <c r="D2081" s="11" t="s">
        <v>4181</v>
      </c>
    </row>
    <row r="2082" spans="1:4" x14ac:dyDescent="0.25">
      <c r="A2082" s="12">
        <v>42354093132</v>
      </c>
      <c r="B2082" s="10" t="s">
        <v>4182</v>
      </c>
      <c r="C2082" s="11" t="s">
        <v>4183</v>
      </c>
      <c r="D2082" s="11" t="s">
        <v>9739</v>
      </c>
    </row>
    <row r="2083" spans="1:4" x14ac:dyDescent="0.25">
      <c r="A2083" s="12">
        <v>42388784096</v>
      </c>
      <c r="B2083" s="10" t="s">
        <v>4184</v>
      </c>
      <c r="C2083" s="11" t="s">
        <v>4185</v>
      </c>
      <c r="D2083" s="11" t="s">
        <v>8637</v>
      </c>
    </row>
    <row r="2084" spans="1:4" x14ac:dyDescent="0.25">
      <c r="A2084" s="12">
        <v>42599938171</v>
      </c>
      <c r="B2084" s="10" t="s">
        <v>4186</v>
      </c>
      <c r="C2084" s="11" t="s">
        <v>4187</v>
      </c>
      <c r="D2084" s="11" t="s">
        <v>9740</v>
      </c>
    </row>
    <row r="2085" spans="1:4" x14ac:dyDescent="0.25">
      <c r="A2085" s="12">
        <v>43124452172</v>
      </c>
      <c r="B2085" s="10" t="s">
        <v>4188</v>
      </c>
      <c r="C2085" s="11" t="s">
        <v>4189</v>
      </c>
      <c r="D2085" s="11" t="s">
        <v>8637</v>
      </c>
    </row>
    <row r="2086" spans="1:4" x14ac:dyDescent="0.25">
      <c r="A2086" s="12">
        <v>43164749062</v>
      </c>
      <c r="B2086" s="10" t="s">
        <v>4190</v>
      </c>
      <c r="C2086" s="11" t="s">
        <v>4191</v>
      </c>
      <c r="D2086" s="11" t="s">
        <v>8637</v>
      </c>
    </row>
    <row r="2087" spans="1:4" x14ac:dyDescent="0.25">
      <c r="A2087" s="12">
        <v>43742649114</v>
      </c>
      <c r="B2087" s="10" t="s">
        <v>4192</v>
      </c>
      <c r="C2087" s="11" t="s">
        <v>4193</v>
      </c>
      <c r="D2087" s="11" t="s">
        <v>9741</v>
      </c>
    </row>
    <row r="2088" spans="1:4" x14ac:dyDescent="0.25">
      <c r="A2088" s="12">
        <v>43889003015</v>
      </c>
      <c r="B2088" s="10" t="s">
        <v>4194</v>
      </c>
      <c r="C2088" s="11" t="s">
        <v>4195</v>
      </c>
      <c r="D2088" s="11" t="s">
        <v>8637</v>
      </c>
    </row>
    <row r="2089" spans="1:4" x14ac:dyDescent="0.25">
      <c r="A2089" s="12">
        <v>44368129132</v>
      </c>
      <c r="B2089" s="10" t="s">
        <v>4196</v>
      </c>
      <c r="C2089" s="11" t="s">
        <v>4197</v>
      </c>
      <c r="D2089" s="11" t="s">
        <v>8637</v>
      </c>
    </row>
    <row r="2090" spans="1:4" x14ac:dyDescent="0.25">
      <c r="A2090" s="12">
        <v>44395907074</v>
      </c>
      <c r="B2090" s="10" t="s">
        <v>4198</v>
      </c>
      <c r="C2090" s="11" t="s">
        <v>4199</v>
      </c>
      <c r="D2090" s="11" t="s">
        <v>8637</v>
      </c>
    </row>
    <row r="2091" spans="1:4" x14ac:dyDescent="0.25">
      <c r="A2091" s="12">
        <v>44404071171</v>
      </c>
      <c r="B2091" s="10" t="s">
        <v>4200</v>
      </c>
      <c r="C2091" s="11" t="s">
        <v>4201</v>
      </c>
      <c r="D2091" s="11" t="s">
        <v>8637</v>
      </c>
    </row>
    <row r="2092" spans="1:4" x14ac:dyDescent="0.25">
      <c r="A2092" s="12">
        <v>44525387175</v>
      </c>
      <c r="B2092" s="10" t="s">
        <v>4202</v>
      </c>
      <c r="C2092" s="11" t="s">
        <v>4203</v>
      </c>
      <c r="D2092" s="11" t="s">
        <v>4203</v>
      </c>
    </row>
    <row r="2093" spans="1:4" x14ac:dyDescent="0.25">
      <c r="A2093" s="12">
        <v>44545133170</v>
      </c>
      <c r="B2093" s="10" t="s">
        <v>4204</v>
      </c>
      <c r="C2093" s="11" t="s">
        <v>4205</v>
      </c>
      <c r="D2093" s="11" t="s">
        <v>9742</v>
      </c>
    </row>
    <row r="2094" spans="1:4" x14ac:dyDescent="0.25">
      <c r="A2094" s="12">
        <v>46501701017</v>
      </c>
      <c r="B2094" s="10" t="s">
        <v>4206</v>
      </c>
      <c r="C2094" s="11" t="s">
        <v>4207</v>
      </c>
      <c r="D2094" s="11" t="s">
        <v>9743</v>
      </c>
    </row>
    <row r="2095" spans="1:4" x14ac:dyDescent="0.25">
      <c r="A2095" s="12">
        <v>46503219085</v>
      </c>
      <c r="B2095" s="10" t="s">
        <v>4208</v>
      </c>
      <c r="C2095" s="11" t="s">
        <v>4209</v>
      </c>
      <c r="D2095" s="11" t="s">
        <v>9744</v>
      </c>
    </row>
    <row r="2096" spans="1:4" x14ac:dyDescent="0.25">
      <c r="A2096" s="12">
        <v>46528588093</v>
      </c>
      <c r="B2096" s="10" t="s">
        <v>4210</v>
      </c>
      <c r="C2096" s="11" t="s">
        <v>4211</v>
      </c>
      <c r="D2096" s="11" t="s">
        <v>8637</v>
      </c>
    </row>
    <row r="2097" spans="1:4" x14ac:dyDescent="0.25">
      <c r="A2097" s="12">
        <v>46529925093</v>
      </c>
      <c r="B2097" s="10" t="s">
        <v>4212</v>
      </c>
      <c r="C2097" s="11" t="s">
        <v>4213</v>
      </c>
      <c r="D2097" s="11" t="s">
        <v>8637</v>
      </c>
    </row>
    <row r="2098" spans="1:4" x14ac:dyDescent="0.25">
      <c r="A2098" s="12">
        <v>46584154179</v>
      </c>
      <c r="B2098" s="10" t="s">
        <v>4214</v>
      </c>
      <c r="C2098" s="11" t="s">
        <v>4215</v>
      </c>
      <c r="D2098" s="11" t="s">
        <v>4215</v>
      </c>
    </row>
    <row r="2099" spans="1:4" x14ac:dyDescent="0.25">
      <c r="A2099" s="12">
        <v>46642438174</v>
      </c>
      <c r="B2099" s="10" t="s">
        <v>4216</v>
      </c>
      <c r="C2099" s="11" t="s">
        <v>4217</v>
      </c>
      <c r="D2099" s="11" t="s">
        <v>9745</v>
      </c>
    </row>
    <row r="2100" spans="1:4" x14ac:dyDescent="0.25">
      <c r="A2100" s="12">
        <v>46643358131</v>
      </c>
      <c r="B2100" s="10" t="s">
        <v>4218</v>
      </c>
      <c r="C2100" s="11" t="s">
        <v>4219</v>
      </c>
      <c r="D2100" s="11" t="s">
        <v>9746</v>
      </c>
    </row>
    <row r="2101" spans="1:4" x14ac:dyDescent="0.25">
      <c r="A2101" s="12">
        <v>46675650098</v>
      </c>
      <c r="B2101" s="10" t="s">
        <v>4220</v>
      </c>
      <c r="C2101" s="11" t="s">
        <v>4221</v>
      </c>
      <c r="D2101" s="11" t="s">
        <v>9747</v>
      </c>
    </row>
    <row r="2102" spans="1:4" x14ac:dyDescent="0.25">
      <c r="A2102" s="12">
        <v>46738961013</v>
      </c>
      <c r="B2102" s="10" t="s">
        <v>4222</v>
      </c>
      <c r="C2102" s="11" t="s">
        <v>4223</v>
      </c>
      <c r="D2102" s="11" t="s">
        <v>8637</v>
      </c>
    </row>
    <row r="2103" spans="1:4" x14ac:dyDescent="0.25">
      <c r="A2103" s="12">
        <v>46739170095</v>
      </c>
      <c r="B2103" s="10" t="s">
        <v>4224</v>
      </c>
      <c r="C2103" s="11" t="s">
        <v>4225</v>
      </c>
      <c r="D2103" s="11" t="s">
        <v>8637</v>
      </c>
    </row>
    <row r="2104" spans="1:4" x14ac:dyDescent="0.25">
      <c r="A2104" s="12">
        <v>46785252179</v>
      </c>
      <c r="B2104" s="10" t="s">
        <v>4226</v>
      </c>
      <c r="C2104" s="11" t="s">
        <v>4227</v>
      </c>
      <c r="D2104" s="11" t="s">
        <v>8637</v>
      </c>
    </row>
    <row r="2105" spans="1:4" x14ac:dyDescent="0.25">
      <c r="A2105" s="12">
        <v>46820948092</v>
      </c>
      <c r="B2105" s="10" t="s">
        <v>4228</v>
      </c>
      <c r="C2105" s="11" t="s">
        <v>4229</v>
      </c>
      <c r="D2105" s="11" t="s">
        <v>8637</v>
      </c>
    </row>
    <row r="2106" spans="1:4" x14ac:dyDescent="0.25">
      <c r="A2106" s="12">
        <v>46839466170</v>
      </c>
      <c r="B2106" s="10" t="s">
        <v>4230</v>
      </c>
      <c r="C2106" s="11" t="s">
        <v>4231</v>
      </c>
      <c r="D2106" s="11" t="s">
        <v>8637</v>
      </c>
    </row>
    <row r="2107" spans="1:4" x14ac:dyDescent="0.25">
      <c r="A2107" s="12">
        <v>46848837199</v>
      </c>
      <c r="B2107" s="10" t="s">
        <v>4232</v>
      </c>
      <c r="C2107" s="11" t="s">
        <v>4233</v>
      </c>
      <c r="D2107" s="11" t="s">
        <v>8637</v>
      </c>
    </row>
    <row r="2108" spans="1:4" x14ac:dyDescent="0.25">
      <c r="A2108" s="12">
        <v>46879198097</v>
      </c>
      <c r="B2108" s="10" t="s">
        <v>4234</v>
      </c>
      <c r="C2108" s="11" t="s">
        <v>4235</v>
      </c>
      <c r="D2108" s="11" t="s">
        <v>9748</v>
      </c>
    </row>
    <row r="2109" spans="1:4" x14ac:dyDescent="0.25">
      <c r="A2109" s="12">
        <v>46896170236</v>
      </c>
      <c r="B2109" s="10" t="s">
        <v>4236</v>
      </c>
      <c r="C2109" s="11" t="s">
        <v>4237</v>
      </c>
      <c r="D2109" s="11" t="s">
        <v>9749</v>
      </c>
    </row>
    <row r="2110" spans="1:4" x14ac:dyDescent="0.25">
      <c r="A2110" s="12">
        <v>46918833170</v>
      </c>
      <c r="B2110" s="10" t="s">
        <v>4238</v>
      </c>
      <c r="C2110" s="11" t="s">
        <v>4239</v>
      </c>
      <c r="D2110" s="11" t="s">
        <v>9750</v>
      </c>
    </row>
    <row r="2111" spans="1:4" x14ac:dyDescent="0.25">
      <c r="A2111" s="12">
        <v>46919095091</v>
      </c>
      <c r="B2111" s="10" t="s">
        <v>4240</v>
      </c>
      <c r="C2111" s="11" t="s">
        <v>4241</v>
      </c>
      <c r="D2111" s="11" t="s">
        <v>8637</v>
      </c>
    </row>
    <row r="2112" spans="1:4" x14ac:dyDescent="0.25">
      <c r="A2112" s="12">
        <v>47033648177</v>
      </c>
      <c r="B2112" s="10" t="s">
        <v>4242</v>
      </c>
      <c r="C2112" s="11" t="s">
        <v>4243</v>
      </c>
      <c r="D2112" s="11" t="s">
        <v>9751</v>
      </c>
    </row>
    <row r="2113" spans="1:4" x14ac:dyDescent="0.25">
      <c r="A2113" s="12">
        <v>47048337097</v>
      </c>
      <c r="B2113" s="10" t="s">
        <v>4244</v>
      </c>
      <c r="C2113" s="11" t="s">
        <v>4245</v>
      </c>
      <c r="D2113" s="11" t="s">
        <v>8637</v>
      </c>
    </row>
    <row r="2114" spans="1:4" x14ac:dyDescent="0.25">
      <c r="A2114" s="12">
        <v>47055285094</v>
      </c>
      <c r="B2114" s="10" t="s">
        <v>4246</v>
      </c>
      <c r="C2114" s="11" t="s">
        <v>4247</v>
      </c>
      <c r="D2114" s="11" t="s">
        <v>8637</v>
      </c>
    </row>
    <row r="2115" spans="1:4" x14ac:dyDescent="0.25">
      <c r="A2115" s="12">
        <v>47058878177</v>
      </c>
      <c r="B2115" s="10" t="s">
        <v>4248</v>
      </c>
      <c r="C2115" s="11" t="s">
        <v>4249</v>
      </c>
      <c r="D2115" s="11" t="s">
        <v>8637</v>
      </c>
    </row>
    <row r="2116" spans="1:4" x14ac:dyDescent="0.25">
      <c r="A2116" s="12">
        <v>47088331172</v>
      </c>
      <c r="B2116" s="10" t="s">
        <v>4250</v>
      </c>
      <c r="C2116" s="11" t="s">
        <v>4251</v>
      </c>
      <c r="D2116" s="11" t="s">
        <v>9752</v>
      </c>
    </row>
    <row r="2117" spans="1:4" x14ac:dyDescent="0.25">
      <c r="A2117" s="12">
        <v>47131472176</v>
      </c>
      <c r="B2117" s="10" t="s">
        <v>4252</v>
      </c>
      <c r="C2117" s="11" t="s">
        <v>4253</v>
      </c>
      <c r="D2117" s="11" t="s">
        <v>8637</v>
      </c>
    </row>
    <row r="2118" spans="1:4" x14ac:dyDescent="0.25">
      <c r="A2118" s="12">
        <v>47195388179</v>
      </c>
      <c r="B2118" s="10" t="s">
        <v>4254</v>
      </c>
      <c r="C2118" s="11" t="s">
        <v>4255</v>
      </c>
      <c r="D2118" s="11" t="s">
        <v>8637</v>
      </c>
    </row>
    <row r="2119" spans="1:4" x14ac:dyDescent="0.25">
      <c r="A2119" s="12">
        <v>47251693176</v>
      </c>
      <c r="B2119" s="10" t="s">
        <v>4256</v>
      </c>
      <c r="C2119" s="11" t="s">
        <v>4257</v>
      </c>
      <c r="D2119" s="11" t="s">
        <v>9753</v>
      </c>
    </row>
    <row r="2120" spans="1:4" x14ac:dyDescent="0.25">
      <c r="A2120" s="12">
        <v>47260982091</v>
      </c>
      <c r="B2120" s="10" t="s">
        <v>4258</v>
      </c>
      <c r="C2120" s="11" t="s">
        <v>4259</v>
      </c>
      <c r="D2120" s="11" t="s">
        <v>4259</v>
      </c>
    </row>
    <row r="2121" spans="1:4" x14ac:dyDescent="0.25">
      <c r="A2121" s="12">
        <v>47264374177</v>
      </c>
      <c r="B2121" s="10" t="s">
        <v>4260</v>
      </c>
      <c r="C2121" s="11" t="s">
        <v>4261</v>
      </c>
      <c r="D2121" s="11" t="s">
        <v>8637</v>
      </c>
    </row>
    <row r="2122" spans="1:4" x14ac:dyDescent="0.25">
      <c r="A2122" s="12">
        <v>47268900175</v>
      </c>
      <c r="B2122" s="10" t="s">
        <v>4262</v>
      </c>
      <c r="C2122" s="11" t="s">
        <v>4263</v>
      </c>
      <c r="D2122" s="11" t="s">
        <v>8637</v>
      </c>
    </row>
    <row r="2123" spans="1:4" x14ac:dyDescent="0.25">
      <c r="A2123" s="12">
        <v>47287989136</v>
      </c>
      <c r="B2123" s="10" t="s">
        <v>4264</v>
      </c>
      <c r="C2123" s="11" t="s">
        <v>4265</v>
      </c>
      <c r="D2123" s="11" t="s">
        <v>8637</v>
      </c>
    </row>
    <row r="2124" spans="1:4" x14ac:dyDescent="0.25">
      <c r="A2124" s="12">
        <v>47341043065</v>
      </c>
      <c r="B2124" s="10" t="s">
        <v>4266</v>
      </c>
      <c r="C2124" s="11" t="s">
        <v>4267</v>
      </c>
      <c r="D2124" s="11" t="s">
        <v>8637</v>
      </c>
    </row>
    <row r="2125" spans="1:4" x14ac:dyDescent="0.25">
      <c r="A2125" s="12">
        <v>47360569094</v>
      </c>
      <c r="B2125" s="10" t="s">
        <v>4268</v>
      </c>
      <c r="C2125" s="11" t="s">
        <v>4269</v>
      </c>
      <c r="D2125" s="11" t="s">
        <v>8637</v>
      </c>
    </row>
    <row r="2126" spans="1:4" x14ac:dyDescent="0.25">
      <c r="A2126" s="12">
        <v>47418006095</v>
      </c>
      <c r="B2126" s="10" t="s">
        <v>4270</v>
      </c>
      <c r="C2126" s="11" t="s">
        <v>4271</v>
      </c>
      <c r="D2126" s="11" t="s">
        <v>8637</v>
      </c>
    </row>
    <row r="2127" spans="1:4" x14ac:dyDescent="0.25">
      <c r="A2127" s="12">
        <v>47461716021</v>
      </c>
      <c r="B2127" s="10" t="s">
        <v>4272</v>
      </c>
      <c r="C2127" s="11" t="s">
        <v>4273</v>
      </c>
      <c r="D2127" s="11" t="s">
        <v>8637</v>
      </c>
    </row>
    <row r="2128" spans="1:4" x14ac:dyDescent="0.25">
      <c r="A2128" s="12">
        <v>47568200019</v>
      </c>
      <c r="B2128" s="10" t="s">
        <v>4274</v>
      </c>
      <c r="C2128" s="11" t="s">
        <v>4275</v>
      </c>
      <c r="D2128" s="11" t="s">
        <v>8637</v>
      </c>
    </row>
    <row r="2129" spans="1:4" x14ac:dyDescent="0.25">
      <c r="A2129" s="12">
        <v>47578869090</v>
      </c>
      <c r="B2129" s="10" t="s">
        <v>4276</v>
      </c>
      <c r="C2129" s="11" t="s">
        <v>4277</v>
      </c>
      <c r="D2129" s="11" t="s">
        <v>8637</v>
      </c>
    </row>
    <row r="2130" spans="1:4" x14ac:dyDescent="0.25">
      <c r="A2130" s="12">
        <v>47773792140</v>
      </c>
      <c r="B2130" s="10" t="s">
        <v>4278</v>
      </c>
      <c r="C2130" s="11" t="s">
        <v>4279</v>
      </c>
      <c r="D2130" s="11" t="s">
        <v>9754</v>
      </c>
    </row>
    <row r="2131" spans="1:4" x14ac:dyDescent="0.25">
      <c r="A2131" s="12">
        <v>47777663174</v>
      </c>
      <c r="B2131" s="10" t="s">
        <v>4280</v>
      </c>
      <c r="C2131" s="11" t="s">
        <v>4281</v>
      </c>
      <c r="D2131" s="11" t="s">
        <v>9755</v>
      </c>
    </row>
    <row r="2132" spans="1:4" x14ac:dyDescent="0.25">
      <c r="A2132" s="12">
        <v>47796951091</v>
      </c>
      <c r="B2132" s="10" t="s">
        <v>4282</v>
      </c>
      <c r="C2132" s="11" t="s">
        <v>4283</v>
      </c>
      <c r="D2132" s="11" t="s">
        <v>8637</v>
      </c>
    </row>
    <row r="2133" spans="1:4" x14ac:dyDescent="0.25">
      <c r="A2133" s="12">
        <v>48264741095</v>
      </c>
      <c r="B2133" s="10" t="s">
        <v>4284</v>
      </c>
      <c r="C2133" s="11" t="s">
        <v>4285</v>
      </c>
      <c r="D2133" s="11" t="s">
        <v>4285</v>
      </c>
    </row>
    <row r="2134" spans="1:4" x14ac:dyDescent="0.25">
      <c r="A2134" s="12">
        <v>48293927173</v>
      </c>
      <c r="B2134" s="10" t="s">
        <v>4286</v>
      </c>
      <c r="C2134" s="11" t="s">
        <v>4287</v>
      </c>
      <c r="D2134" s="11" t="s">
        <v>8637</v>
      </c>
    </row>
    <row r="2135" spans="1:4" x14ac:dyDescent="0.25">
      <c r="A2135" s="12">
        <v>48395611090</v>
      </c>
      <c r="B2135" s="10" t="s">
        <v>4288</v>
      </c>
      <c r="C2135" s="11" t="s">
        <v>4289</v>
      </c>
      <c r="D2135" s="11" t="s">
        <v>8637</v>
      </c>
    </row>
    <row r="2136" spans="1:4" x14ac:dyDescent="0.25">
      <c r="A2136" s="12">
        <v>48975577174</v>
      </c>
      <c r="B2136" s="10" t="s">
        <v>4290</v>
      </c>
      <c r="C2136" s="11" t="s">
        <v>4291</v>
      </c>
      <c r="D2136" s="11" t="s">
        <v>9756</v>
      </c>
    </row>
    <row r="2137" spans="1:4" x14ac:dyDescent="0.25">
      <c r="A2137" s="12">
        <v>48998722074</v>
      </c>
      <c r="B2137" s="10" t="s">
        <v>4292</v>
      </c>
      <c r="C2137" s="11" t="s">
        <v>4293</v>
      </c>
      <c r="D2137" s="11" t="s">
        <v>8637</v>
      </c>
    </row>
    <row r="2138" spans="1:4" x14ac:dyDescent="0.25">
      <c r="A2138" s="12">
        <v>49371215092</v>
      </c>
      <c r="B2138" s="10" t="s">
        <v>4294</v>
      </c>
      <c r="C2138" s="11" t="s">
        <v>4295</v>
      </c>
      <c r="D2138" s="11" t="s">
        <v>8637</v>
      </c>
    </row>
    <row r="2139" spans="1:4" x14ac:dyDescent="0.25">
      <c r="A2139" s="12">
        <v>49438788173</v>
      </c>
      <c r="B2139" s="10" t="s">
        <v>4296</v>
      </c>
      <c r="C2139" s="11" t="s">
        <v>4297</v>
      </c>
      <c r="D2139" s="11" t="s">
        <v>9757</v>
      </c>
    </row>
    <row r="2140" spans="1:4" x14ac:dyDescent="0.25">
      <c r="A2140" s="12">
        <v>49455169126</v>
      </c>
      <c r="B2140" s="10" t="s">
        <v>4298</v>
      </c>
      <c r="C2140" s="11" t="s">
        <v>4299</v>
      </c>
      <c r="D2140" s="11" t="s">
        <v>8637</v>
      </c>
    </row>
    <row r="2141" spans="1:4" x14ac:dyDescent="0.25">
      <c r="A2141" s="12">
        <v>49462167236</v>
      </c>
      <c r="B2141" s="10" t="s">
        <v>4300</v>
      </c>
      <c r="C2141" s="11" t="s">
        <v>4301</v>
      </c>
      <c r="D2141" s="11" t="s">
        <v>8637</v>
      </c>
    </row>
    <row r="2142" spans="1:4" x14ac:dyDescent="0.25">
      <c r="A2142" s="12">
        <v>49462245130</v>
      </c>
      <c r="B2142" s="10" t="s">
        <v>4302</v>
      </c>
      <c r="C2142" s="11" t="s">
        <v>4303</v>
      </c>
      <c r="D2142" s="11" t="s">
        <v>8637</v>
      </c>
    </row>
    <row r="2143" spans="1:4" x14ac:dyDescent="0.25">
      <c r="A2143" s="12">
        <v>49465764235</v>
      </c>
      <c r="B2143" s="10" t="s">
        <v>4304</v>
      </c>
      <c r="C2143" s="11" t="s">
        <v>4305</v>
      </c>
      <c r="D2143" s="11" t="s">
        <v>8637</v>
      </c>
    </row>
    <row r="2144" spans="1:4" x14ac:dyDescent="0.25">
      <c r="A2144" s="12">
        <v>49678117098</v>
      </c>
      <c r="B2144" s="10" t="s">
        <v>4306</v>
      </c>
      <c r="C2144" s="11" t="s">
        <v>4307</v>
      </c>
      <c r="D2144" s="11" t="s">
        <v>8637</v>
      </c>
    </row>
    <row r="2145" spans="1:4" x14ac:dyDescent="0.25">
      <c r="A2145" s="12">
        <v>14738378092</v>
      </c>
      <c r="B2145" s="10" t="s">
        <v>4308</v>
      </c>
      <c r="C2145" s="11" t="s">
        <v>4309</v>
      </c>
      <c r="D2145" s="11" t="s">
        <v>9758</v>
      </c>
    </row>
    <row r="2146" spans="1:4" x14ac:dyDescent="0.25">
      <c r="A2146" s="12">
        <v>47006637031</v>
      </c>
      <c r="B2146" s="10" t="s">
        <v>4310</v>
      </c>
      <c r="C2146" s="11" t="s">
        <v>4311</v>
      </c>
      <c r="D2146" s="11" t="s">
        <v>4311</v>
      </c>
    </row>
    <row r="2147" spans="1:4" x14ac:dyDescent="0.25">
      <c r="A2147" s="12">
        <v>49473052074</v>
      </c>
      <c r="B2147" s="10" t="s">
        <v>4312</v>
      </c>
      <c r="C2147" s="11" t="s">
        <v>4313</v>
      </c>
      <c r="D2147" s="11" t="s">
        <v>8637</v>
      </c>
    </row>
    <row r="2148" spans="1:4" x14ac:dyDescent="0.25">
      <c r="A2148" s="12">
        <v>13660573083</v>
      </c>
      <c r="B2148" s="10" t="s">
        <v>4314</v>
      </c>
      <c r="C2148" s="11" t="s">
        <v>4315</v>
      </c>
      <c r="D2148" s="11" t="s">
        <v>8637</v>
      </c>
    </row>
    <row r="2149" spans="1:4" x14ac:dyDescent="0.25">
      <c r="A2149" s="12">
        <v>46978801099</v>
      </c>
      <c r="B2149" s="10" t="s">
        <v>4316</v>
      </c>
      <c r="C2149" s="11" t="s">
        <v>4317</v>
      </c>
      <c r="D2149" s="11" t="s">
        <v>8637</v>
      </c>
    </row>
    <row r="2150" spans="1:4" x14ac:dyDescent="0.25">
      <c r="A2150" s="12">
        <v>49391010098</v>
      </c>
      <c r="B2150" s="10" t="s">
        <v>4318</v>
      </c>
      <c r="C2150" s="11" t="s">
        <v>4319</v>
      </c>
      <c r="D2150" s="11" t="s">
        <v>8637</v>
      </c>
    </row>
    <row r="2151" spans="1:4" x14ac:dyDescent="0.25">
      <c r="A2151" s="12">
        <v>49149440100</v>
      </c>
      <c r="B2151" s="10" t="s">
        <v>4320</v>
      </c>
      <c r="C2151" s="11" t="s">
        <v>4321</v>
      </c>
      <c r="D2151" s="11" t="s">
        <v>8637</v>
      </c>
    </row>
    <row r="2152" spans="1:4" x14ac:dyDescent="0.25">
      <c r="A2152" s="12">
        <v>14618366171</v>
      </c>
      <c r="B2152" s="10" t="s">
        <v>4322</v>
      </c>
      <c r="C2152" s="11" t="s">
        <v>4323</v>
      </c>
      <c r="D2152" s="11" t="s">
        <v>8637</v>
      </c>
    </row>
    <row r="2153" spans="1:4" x14ac:dyDescent="0.25">
      <c r="A2153" s="12">
        <v>44576747176</v>
      </c>
      <c r="B2153" s="10" t="s">
        <v>4324</v>
      </c>
      <c r="C2153" s="11" t="s">
        <v>4325</v>
      </c>
      <c r="D2153" s="11" t="s">
        <v>8637</v>
      </c>
    </row>
    <row r="2154" spans="1:4" x14ac:dyDescent="0.25">
      <c r="A2154" s="12">
        <v>46501634174</v>
      </c>
      <c r="B2154" s="10" t="s">
        <v>4326</v>
      </c>
      <c r="C2154" s="11" t="s">
        <v>4327</v>
      </c>
      <c r="D2154" s="11" t="s">
        <v>8637</v>
      </c>
    </row>
    <row r="2155" spans="1:4" x14ac:dyDescent="0.25">
      <c r="A2155" s="12">
        <v>47650256171</v>
      </c>
      <c r="B2155" s="10" t="s">
        <v>4328</v>
      </c>
      <c r="C2155" s="11" t="s">
        <v>4329</v>
      </c>
      <c r="D2155" s="11" t="s">
        <v>8637</v>
      </c>
    </row>
    <row r="2156" spans="1:4" x14ac:dyDescent="0.25">
      <c r="A2156" s="12">
        <v>49650879171</v>
      </c>
      <c r="B2156" s="10" t="s">
        <v>4330</v>
      </c>
      <c r="C2156" s="11" t="s">
        <v>4331</v>
      </c>
      <c r="D2156" s="11" t="s">
        <v>8637</v>
      </c>
    </row>
    <row r="2157" spans="1:4" x14ac:dyDescent="0.25">
      <c r="A2157" s="12">
        <v>49663292179</v>
      </c>
      <c r="B2157" s="10" t="s">
        <v>4332</v>
      </c>
      <c r="C2157" s="11" t="s">
        <v>4333</v>
      </c>
      <c r="D2157" s="11" t="s">
        <v>8637</v>
      </c>
    </row>
    <row r="2158" spans="1:4" x14ac:dyDescent="0.25">
      <c r="A2158" s="12">
        <v>14749388171</v>
      </c>
      <c r="B2158" s="10" t="s">
        <v>4334</v>
      </c>
      <c r="C2158" s="11" t="s">
        <v>4335</v>
      </c>
      <c r="D2158" s="11" t="s">
        <v>9759</v>
      </c>
    </row>
    <row r="2159" spans="1:4" x14ac:dyDescent="0.25">
      <c r="A2159" s="12">
        <v>13589147019</v>
      </c>
      <c r="B2159" s="10" t="s">
        <v>4336</v>
      </c>
      <c r="C2159" s="11" t="s">
        <v>4337</v>
      </c>
      <c r="D2159" s="11" t="s">
        <v>8637</v>
      </c>
    </row>
    <row r="2160" spans="1:4" x14ac:dyDescent="0.25">
      <c r="A2160" s="12">
        <v>13601914012</v>
      </c>
      <c r="B2160" s="10" t="s">
        <v>4338</v>
      </c>
      <c r="C2160" s="11" t="s">
        <v>4339</v>
      </c>
      <c r="D2160" s="11" t="s">
        <v>9760</v>
      </c>
    </row>
    <row r="2161" spans="1:4" x14ac:dyDescent="0.25">
      <c r="A2161" s="12">
        <v>13602113013</v>
      </c>
      <c r="B2161" s="10" t="s">
        <v>4340</v>
      </c>
      <c r="C2161" s="11" t="s">
        <v>4341</v>
      </c>
      <c r="D2161" s="11" t="s">
        <v>9761</v>
      </c>
    </row>
    <row r="2162" spans="1:4" x14ac:dyDescent="0.25">
      <c r="A2162" s="12">
        <v>13602115016</v>
      </c>
      <c r="B2162" s="10" t="s">
        <v>4342</v>
      </c>
      <c r="C2162" s="11" t="s">
        <v>4343</v>
      </c>
      <c r="D2162" s="11" t="s">
        <v>9762</v>
      </c>
    </row>
    <row r="2163" spans="1:4" x14ac:dyDescent="0.25">
      <c r="A2163" s="12">
        <v>13602122012</v>
      </c>
      <c r="B2163" s="10" t="s">
        <v>4344</v>
      </c>
      <c r="C2163" s="11" t="s">
        <v>4345</v>
      </c>
      <c r="D2163" s="11" t="s">
        <v>9763</v>
      </c>
    </row>
    <row r="2164" spans="1:4" x14ac:dyDescent="0.25">
      <c r="A2164" s="12">
        <v>13602203012</v>
      </c>
      <c r="B2164" s="10" t="s">
        <v>4346</v>
      </c>
      <c r="C2164" s="11" t="s">
        <v>4347</v>
      </c>
      <c r="D2164" s="11" t="s">
        <v>9764</v>
      </c>
    </row>
    <row r="2165" spans="1:4" x14ac:dyDescent="0.25">
      <c r="A2165" s="12">
        <v>13602309015</v>
      </c>
      <c r="B2165" s="10" t="s">
        <v>4348</v>
      </c>
      <c r="C2165" s="11" t="s">
        <v>4349</v>
      </c>
      <c r="D2165" s="11" t="s">
        <v>9765</v>
      </c>
    </row>
    <row r="2166" spans="1:4" x14ac:dyDescent="0.25">
      <c r="A2166" s="12">
        <v>13602362013</v>
      </c>
      <c r="B2166" s="10" t="s">
        <v>4350</v>
      </c>
      <c r="C2166" s="11" t="s">
        <v>4351</v>
      </c>
      <c r="D2166" s="11" t="s">
        <v>8637</v>
      </c>
    </row>
    <row r="2167" spans="1:4" x14ac:dyDescent="0.25">
      <c r="A2167" s="12">
        <v>13608358034</v>
      </c>
      <c r="B2167" s="10" t="s">
        <v>4352</v>
      </c>
      <c r="C2167" s="11" t="s">
        <v>4353</v>
      </c>
      <c r="D2167" s="11" t="s">
        <v>9766</v>
      </c>
    </row>
    <row r="2168" spans="1:4" x14ac:dyDescent="0.25">
      <c r="A2168" s="12">
        <v>13613478030</v>
      </c>
      <c r="B2168" s="10" t="s">
        <v>4354</v>
      </c>
      <c r="C2168" s="11" t="s">
        <v>4355</v>
      </c>
      <c r="D2168" s="11" t="s">
        <v>9767</v>
      </c>
    </row>
    <row r="2169" spans="1:4" x14ac:dyDescent="0.25">
      <c r="A2169" s="12">
        <v>13613627035</v>
      </c>
      <c r="B2169" s="10" t="s">
        <v>4356</v>
      </c>
      <c r="C2169" s="11" t="s">
        <v>4357</v>
      </c>
      <c r="D2169" s="11" t="s">
        <v>9768</v>
      </c>
    </row>
    <row r="2170" spans="1:4" x14ac:dyDescent="0.25">
      <c r="A2170" s="12">
        <v>13614828042</v>
      </c>
      <c r="B2170" s="10" t="s">
        <v>4358</v>
      </c>
      <c r="C2170" s="11" t="s">
        <v>4359</v>
      </c>
      <c r="D2170" s="11" t="s">
        <v>9769</v>
      </c>
    </row>
    <row r="2171" spans="1:4" x14ac:dyDescent="0.25">
      <c r="A2171" s="12">
        <v>13617735045</v>
      </c>
      <c r="B2171" s="10" t="s">
        <v>4360</v>
      </c>
      <c r="C2171" s="11" t="s">
        <v>4361</v>
      </c>
      <c r="D2171" s="11" t="s">
        <v>9770</v>
      </c>
    </row>
    <row r="2172" spans="1:4" x14ac:dyDescent="0.25">
      <c r="A2172" s="12">
        <v>13617823041</v>
      </c>
      <c r="B2172" s="10" t="s">
        <v>4362</v>
      </c>
      <c r="C2172" s="11" t="s">
        <v>4363</v>
      </c>
      <c r="D2172" s="11" t="s">
        <v>8637</v>
      </c>
    </row>
    <row r="2173" spans="1:4" x14ac:dyDescent="0.25">
      <c r="A2173" s="12">
        <v>13653971073</v>
      </c>
      <c r="B2173" s="10" t="s">
        <v>4364</v>
      </c>
      <c r="C2173" s="11" t="s">
        <v>4365</v>
      </c>
      <c r="D2173" s="11" t="s">
        <v>9771</v>
      </c>
    </row>
    <row r="2174" spans="1:4" x14ac:dyDescent="0.25">
      <c r="A2174" s="12">
        <v>13655961075</v>
      </c>
      <c r="B2174" s="10" t="s">
        <v>4366</v>
      </c>
      <c r="C2174" s="11" t="s">
        <v>4367</v>
      </c>
      <c r="D2174" s="11" t="s">
        <v>9772</v>
      </c>
    </row>
    <row r="2175" spans="1:4" x14ac:dyDescent="0.25">
      <c r="A2175" s="12">
        <v>13660771080</v>
      </c>
      <c r="B2175" s="10" t="s">
        <v>4368</v>
      </c>
      <c r="C2175" s="11" t="s">
        <v>4369</v>
      </c>
      <c r="D2175" s="11" t="s">
        <v>4369</v>
      </c>
    </row>
    <row r="2176" spans="1:4" x14ac:dyDescent="0.25">
      <c r="A2176" s="12">
        <v>13673726091</v>
      </c>
      <c r="B2176" s="10" t="s">
        <v>4370</v>
      </c>
      <c r="C2176" s="11" t="s">
        <v>4371</v>
      </c>
      <c r="D2176" s="11" t="s">
        <v>9773</v>
      </c>
    </row>
    <row r="2177" spans="1:4" x14ac:dyDescent="0.25">
      <c r="A2177" s="12">
        <v>13697343096</v>
      </c>
      <c r="B2177" s="10" t="s">
        <v>4372</v>
      </c>
      <c r="C2177" s="11" t="s">
        <v>4373</v>
      </c>
      <c r="D2177" s="11" t="s">
        <v>9774</v>
      </c>
    </row>
    <row r="2178" spans="1:4" x14ac:dyDescent="0.25">
      <c r="A2178" s="12">
        <v>13705156098</v>
      </c>
      <c r="B2178" s="10" t="s">
        <v>4374</v>
      </c>
      <c r="C2178" s="11" t="s">
        <v>4375</v>
      </c>
      <c r="D2178" s="11" t="s">
        <v>4375</v>
      </c>
    </row>
    <row r="2179" spans="1:4" x14ac:dyDescent="0.25">
      <c r="A2179" s="12">
        <v>13705157094</v>
      </c>
      <c r="B2179" s="10" t="s">
        <v>4376</v>
      </c>
      <c r="C2179" s="11" t="s">
        <v>4377</v>
      </c>
      <c r="D2179" s="11" t="s">
        <v>9775</v>
      </c>
    </row>
    <row r="2180" spans="1:4" x14ac:dyDescent="0.25">
      <c r="A2180" s="12">
        <v>13705174096</v>
      </c>
      <c r="B2180" s="10" t="s">
        <v>4378</v>
      </c>
      <c r="C2180" s="11" t="s">
        <v>4379</v>
      </c>
      <c r="D2180" s="11" t="s">
        <v>9776</v>
      </c>
    </row>
    <row r="2181" spans="1:4" x14ac:dyDescent="0.25">
      <c r="A2181" s="12">
        <v>13705319094</v>
      </c>
      <c r="B2181" s="10" t="s">
        <v>4380</v>
      </c>
      <c r="C2181" s="11" t="s">
        <v>4381</v>
      </c>
      <c r="D2181" s="11" t="s">
        <v>9777</v>
      </c>
    </row>
    <row r="2182" spans="1:4" x14ac:dyDescent="0.25">
      <c r="A2182" s="12">
        <v>13705484095</v>
      </c>
      <c r="B2182" s="10" t="s">
        <v>4382</v>
      </c>
      <c r="C2182" s="11" t="s">
        <v>4383</v>
      </c>
      <c r="D2182" s="11" t="s">
        <v>9778</v>
      </c>
    </row>
    <row r="2183" spans="1:4" x14ac:dyDescent="0.25">
      <c r="A2183" s="12">
        <v>13705527096</v>
      </c>
      <c r="B2183" s="10" t="s">
        <v>4384</v>
      </c>
      <c r="C2183" s="11" t="s">
        <v>4385</v>
      </c>
      <c r="D2183" s="11" t="s">
        <v>9779</v>
      </c>
    </row>
    <row r="2184" spans="1:4" x14ac:dyDescent="0.25">
      <c r="A2184" s="12">
        <v>13705594095</v>
      </c>
      <c r="B2184" s="10" t="s">
        <v>4386</v>
      </c>
      <c r="C2184" s="11" t="s">
        <v>4387</v>
      </c>
      <c r="D2184" s="11" t="s">
        <v>4387</v>
      </c>
    </row>
    <row r="2185" spans="1:4" x14ac:dyDescent="0.25">
      <c r="A2185" s="12">
        <v>13705655094</v>
      </c>
      <c r="B2185" s="10" t="s">
        <v>4388</v>
      </c>
      <c r="C2185" s="11" t="s">
        <v>4389</v>
      </c>
      <c r="D2185" s="11" t="s">
        <v>9780</v>
      </c>
    </row>
    <row r="2186" spans="1:4" x14ac:dyDescent="0.25">
      <c r="A2186" s="12">
        <v>13705693093</v>
      </c>
      <c r="B2186" s="10" t="s">
        <v>4390</v>
      </c>
      <c r="C2186" s="11" t="s">
        <v>4391</v>
      </c>
      <c r="D2186" s="11" t="s">
        <v>9781</v>
      </c>
    </row>
    <row r="2187" spans="1:4" x14ac:dyDescent="0.25">
      <c r="A2187" s="12">
        <v>13705859099</v>
      </c>
      <c r="B2187" s="10" t="s">
        <v>4392</v>
      </c>
      <c r="C2187" s="11" t="s">
        <v>4393</v>
      </c>
      <c r="D2187" s="11" t="s">
        <v>4393</v>
      </c>
    </row>
    <row r="2188" spans="1:4" x14ac:dyDescent="0.25">
      <c r="A2188" s="12">
        <v>13706410095</v>
      </c>
      <c r="B2188" s="10" t="s">
        <v>4394</v>
      </c>
      <c r="C2188" s="11" t="s">
        <v>4395</v>
      </c>
      <c r="D2188" s="11" t="s">
        <v>4395</v>
      </c>
    </row>
    <row r="2189" spans="1:4" x14ac:dyDescent="0.25">
      <c r="A2189" s="12">
        <v>13706656094</v>
      </c>
      <c r="B2189" s="10" t="s">
        <v>4396</v>
      </c>
      <c r="C2189" s="11" t="s">
        <v>4397</v>
      </c>
      <c r="D2189" s="11" t="s">
        <v>4397</v>
      </c>
    </row>
    <row r="2190" spans="1:4" x14ac:dyDescent="0.25">
      <c r="A2190" s="12">
        <v>13706778092</v>
      </c>
      <c r="B2190" s="10" t="s">
        <v>4398</v>
      </c>
      <c r="C2190" s="11" t="s">
        <v>4399</v>
      </c>
      <c r="D2190" s="11" t="s">
        <v>8637</v>
      </c>
    </row>
    <row r="2191" spans="1:4" x14ac:dyDescent="0.25">
      <c r="A2191" s="12">
        <v>13706817098</v>
      </c>
      <c r="B2191" s="10" t="s">
        <v>4400</v>
      </c>
      <c r="C2191" s="11" t="s">
        <v>4401</v>
      </c>
      <c r="D2191" s="11" t="s">
        <v>9782</v>
      </c>
    </row>
    <row r="2192" spans="1:4" x14ac:dyDescent="0.25">
      <c r="A2192" s="12">
        <v>13707255093</v>
      </c>
      <c r="B2192" s="10" t="s">
        <v>4402</v>
      </c>
      <c r="C2192" s="11" t="s">
        <v>4403</v>
      </c>
      <c r="D2192" s="11" t="s">
        <v>8637</v>
      </c>
    </row>
    <row r="2193" spans="1:4" x14ac:dyDescent="0.25">
      <c r="A2193" s="12">
        <v>13707357091</v>
      </c>
      <c r="B2193" s="10" t="s">
        <v>4404</v>
      </c>
      <c r="C2193" s="11" t="s">
        <v>4405</v>
      </c>
      <c r="D2193" s="11" t="s">
        <v>9783</v>
      </c>
    </row>
    <row r="2194" spans="1:4" x14ac:dyDescent="0.25">
      <c r="A2194" s="12">
        <v>13707641091</v>
      </c>
      <c r="B2194" s="10" t="s">
        <v>4406</v>
      </c>
      <c r="C2194" s="11" t="s">
        <v>4407</v>
      </c>
      <c r="D2194" s="11" t="s">
        <v>4407</v>
      </c>
    </row>
    <row r="2195" spans="1:4" x14ac:dyDescent="0.25">
      <c r="A2195" s="12">
        <v>13707661091</v>
      </c>
      <c r="B2195" s="10" t="s">
        <v>4408</v>
      </c>
      <c r="C2195" s="11" t="s">
        <v>4409</v>
      </c>
      <c r="D2195" s="11" t="s">
        <v>9784</v>
      </c>
    </row>
    <row r="2196" spans="1:4" x14ac:dyDescent="0.25">
      <c r="A2196" s="12">
        <v>13707739091</v>
      </c>
      <c r="B2196" s="10" t="s">
        <v>4410</v>
      </c>
      <c r="C2196" s="11" t="s">
        <v>4411</v>
      </c>
      <c r="D2196" s="11" t="s">
        <v>4411</v>
      </c>
    </row>
    <row r="2197" spans="1:4" x14ac:dyDescent="0.25">
      <c r="A2197" s="12">
        <v>13707814092</v>
      </c>
      <c r="B2197" s="10" t="s">
        <v>4412</v>
      </c>
      <c r="C2197" s="11" t="s">
        <v>4413</v>
      </c>
      <c r="D2197" s="11" t="s">
        <v>9785</v>
      </c>
    </row>
    <row r="2198" spans="1:4" x14ac:dyDescent="0.25">
      <c r="A2198" s="12">
        <v>13707890091</v>
      </c>
      <c r="B2198" s="10" t="s">
        <v>4414</v>
      </c>
      <c r="C2198" s="11" t="s">
        <v>4415</v>
      </c>
      <c r="D2198" s="11" t="s">
        <v>4415</v>
      </c>
    </row>
    <row r="2199" spans="1:4" x14ac:dyDescent="0.25">
      <c r="A2199" s="12">
        <v>13707912094</v>
      </c>
      <c r="B2199" s="10" t="s">
        <v>4416</v>
      </c>
      <c r="C2199" s="11" t="s">
        <v>4417</v>
      </c>
      <c r="D2199" s="11" t="s">
        <v>9786</v>
      </c>
    </row>
    <row r="2200" spans="1:4" x14ac:dyDescent="0.25">
      <c r="A2200" s="12">
        <v>13707913091</v>
      </c>
      <c r="B2200" s="10" t="s">
        <v>4418</v>
      </c>
      <c r="C2200" s="11" t="s">
        <v>4419</v>
      </c>
      <c r="D2200" s="11" t="s">
        <v>4419</v>
      </c>
    </row>
    <row r="2201" spans="1:4" x14ac:dyDescent="0.25">
      <c r="A2201" s="12">
        <v>13708099095</v>
      </c>
      <c r="B2201" s="10" t="s">
        <v>4420</v>
      </c>
      <c r="C2201" s="11" t="s">
        <v>4421</v>
      </c>
      <c r="D2201" s="11" t="s">
        <v>9787</v>
      </c>
    </row>
    <row r="2202" spans="1:4" x14ac:dyDescent="0.25">
      <c r="A2202" s="12">
        <v>13708401093</v>
      </c>
      <c r="B2202" s="10" t="s">
        <v>4422</v>
      </c>
      <c r="C2202" s="11" t="s">
        <v>4423</v>
      </c>
      <c r="D2202" s="11" t="s">
        <v>9788</v>
      </c>
    </row>
    <row r="2203" spans="1:4" x14ac:dyDescent="0.25">
      <c r="A2203" s="12">
        <v>13708673093</v>
      </c>
      <c r="B2203" s="10" t="s">
        <v>4424</v>
      </c>
      <c r="C2203" s="11" t="s">
        <v>4425</v>
      </c>
      <c r="D2203" s="11" t="s">
        <v>4425</v>
      </c>
    </row>
    <row r="2204" spans="1:4" x14ac:dyDescent="0.25">
      <c r="A2204" s="12">
        <v>13709686091</v>
      </c>
      <c r="B2204" s="10" t="s">
        <v>4426</v>
      </c>
      <c r="C2204" s="11" t="s">
        <v>4427</v>
      </c>
      <c r="D2204" s="11" t="s">
        <v>4427</v>
      </c>
    </row>
    <row r="2205" spans="1:4" x14ac:dyDescent="0.25">
      <c r="A2205" s="12">
        <v>13710030094</v>
      </c>
      <c r="B2205" s="10" t="s">
        <v>4428</v>
      </c>
      <c r="C2205" s="11" t="s">
        <v>4429</v>
      </c>
      <c r="D2205" s="11" t="s">
        <v>4429</v>
      </c>
    </row>
    <row r="2206" spans="1:4" x14ac:dyDescent="0.25">
      <c r="A2206" s="12">
        <v>13710294091</v>
      </c>
      <c r="B2206" s="10" t="s">
        <v>4430</v>
      </c>
      <c r="C2206" s="11" t="s">
        <v>4431</v>
      </c>
      <c r="D2206" s="11" t="s">
        <v>8637</v>
      </c>
    </row>
    <row r="2207" spans="1:4" x14ac:dyDescent="0.25">
      <c r="A2207" s="12">
        <v>13710586092</v>
      </c>
      <c r="B2207" s="10" t="s">
        <v>4432</v>
      </c>
      <c r="C2207" s="11" t="s">
        <v>4433</v>
      </c>
      <c r="D2207" s="11" t="s">
        <v>4433</v>
      </c>
    </row>
    <row r="2208" spans="1:4" x14ac:dyDescent="0.25">
      <c r="A2208" s="12">
        <v>13710735098</v>
      </c>
      <c r="B2208" s="10" t="s">
        <v>4434</v>
      </c>
      <c r="C2208" s="11" t="s">
        <v>4435</v>
      </c>
      <c r="D2208" s="11" t="s">
        <v>9789</v>
      </c>
    </row>
    <row r="2209" spans="1:4" x14ac:dyDescent="0.25">
      <c r="A2209" s="12">
        <v>13711280094</v>
      </c>
      <c r="B2209" s="10" t="s">
        <v>4436</v>
      </c>
      <c r="C2209" s="11" t="s">
        <v>4437</v>
      </c>
      <c r="D2209" s="11" t="s">
        <v>9790</v>
      </c>
    </row>
    <row r="2210" spans="1:4" x14ac:dyDescent="0.25">
      <c r="A2210" s="12">
        <v>13720455107</v>
      </c>
      <c r="B2210" s="10" t="s">
        <v>4438</v>
      </c>
      <c r="C2210" s="11" t="s">
        <v>4439</v>
      </c>
      <c r="D2210" s="11" t="s">
        <v>9791</v>
      </c>
    </row>
    <row r="2211" spans="1:4" x14ac:dyDescent="0.25">
      <c r="A2211" s="12">
        <v>13720655106</v>
      </c>
      <c r="B2211" s="10" t="s">
        <v>4440</v>
      </c>
      <c r="C2211" s="11" t="s">
        <v>4441</v>
      </c>
      <c r="D2211" s="11" t="s">
        <v>9792</v>
      </c>
    </row>
    <row r="2212" spans="1:4" x14ac:dyDescent="0.25">
      <c r="A2212" s="12">
        <v>13726727117</v>
      </c>
      <c r="B2212" s="10" t="s">
        <v>4442</v>
      </c>
      <c r="C2212" s="11" t="s">
        <v>4443</v>
      </c>
      <c r="D2212" s="11" t="s">
        <v>9793</v>
      </c>
    </row>
    <row r="2213" spans="1:4" x14ac:dyDescent="0.25">
      <c r="A2213" s="12">
        <v>13734913116</v>
      </c>
      <c r="B2213" s="10" t="s">
        <v>4444</v>
      </c>
      <c r="C2213" s="11" t="s">
        <v>4445</v>
      </c>
      <c r="D2213" s="11" t="s">
        <v>9794</v>
      </c>
    </row>
    <row r="2214" spans="1:4" x14ac:dyDescent="0.25">
      <c r="A2214" s="12">
        <v>13745347121</v>
      </c>
      <c r="B2214" s="10" t="s">
        <v>4446</v>
      </c>
      <c r="C2214" s="11" t="s">
        <v>4447</v>
      </c>
      <c r="D2214" s="11" t="s">
        <v>4447</v>
      </c>
    </row>
    <row r="2215" spans="1:4" x14ac:dyDescent="0.25">
      <c r="A2215" s="12">
        <v>13745371129</v>
      </c>
      <c r="B2215" s="10" t="s">
        <v>4448</v>
      </c>
      <c r="C2215" s="11" t="s">
        <v>4449</v>
      </c>
      <c r="D2215" s="11" t="s">
        <v>8637</v>
      </c>
    </row>
    <row r="2216" spans="1:4" x14ac:dyDescent="0.25">
      <c r="A2216" s="12">
        <v>13763513135</v>
      </c>
      <c r="B2216" s="10" t="s">
        <v>4450</v>
      </c>
      <c r="C2216" s="11" t="s">
        <v>4451</v>
      </c>
      <c r="D2216" s="11" t="s">
        <v>9795</v>
      </c>
    </row>
    <row r="2217" spans="1:4" x14ac:dyDescent="0.25">
      <c r="A2217" s="12">
        <v>13763572131</v>
      </c>
      <c r="B2217" s="10" t="s">
        <v>4452</v>
      </c>
      <c r="C2217" s="11" t="s">
        <v>4453</v>
      </c>
      <c r="D2217" s="11" t="s">
        <v>9796</v>
      </c>
    </row>
    <row r="2218" spans="1:4" x14ac:dyDescent="0.25">
      <c r="A2218" s="12">
        <v>13763906137</v>
      </c>
      <c r="B2218" s="10" t="s">
        <v>4454</v>
      </c>
      <c r="C2218" s="11" t="s">
        <v>4455</v>
      </c>
      <c r="D2218" s="11" t="s">
        <v>9797</v>
      </c>
    </row>
    <row r="2219" spans="1:4" x14ac:dyDescent="0.25">
      <c r="A2219" s="12">
        <v>13767626155</v>
      </c>
      <c r="B2219" s="10" t="s">
        <v>4456</v>
      </c>
      <c r="C2219" s="11" t="s">
        <v>4457</v>
      </c>
      <c r="D2219" s="11" t="s">
        <v>8637</v>
      </c>
    </row>
    <row r="2220" spans="1:4" x14ac:dyDescent="0.25">
      <c r="A2220" s="12">
        <v>13816094172</v>
      </c>
      <c r="B2220" s="10" t="s">
        <v>4458</v>
      </c>
      <c r="C2220" s="11" t="s">
        <v>4459</v>
      </c>
      <c r="D2220" s="11" t="s">
        <v>9798</v>
      </c>
    </row>
    <row r="2221" spans="1:4" x14ac:dyDescent="0.25">
      <c r="A2221" s="12">
        <v>13824448170</v>
      </c>
      <c r="B2221" s="10" t="s">
        <v>4460</v>
      </c>
      <c r="C2221" s="11" t="s">
        <v>4461</v>
      </c>
      <c r="D2221" s="11" t="s">
        <v>4461</v>
      </c>
    </row>
    <row r="2222" spans="1:4" x14ac:dyDescent="0.25">
      <c r="A2222" s="12">
        <v>13824505173</v>
      </c>
      <c r="B2222" s="10" t="s">
        <v>4462</v>
      </c>
      <c r="C2222" s="11" t="s">
        <v>4463</v>
      </c>
      <c r="D2222" s="11" t="s">
        <v>9799</v>
      </c>
    </row>
    <row r="2223" spans="1:4" x14ac:dyDescent="0.25">
      <c r="A2223" s="12">
        <v>13824768174</v>
      </c>
      <c r="B2223" s="10" t="s">
        <v>4464</v>
      </c>
      <c r="C2223" s="11" t="s">
        <v>4465</v>
      </c>
      <c r="D2223" s="11" t="s">
        <v>9800</v>
      </c>
    </row>
    <row r="2224" spans="1:4" x14ac:dyDescent="0.25">
      <c r="A2224" s="12">
        <v>13824854178</v>
      </c>
      <c r="B2224" s="10" t="s">
        <v>4466</v>
      </c>
      <c r="C2224" s="11" t="s">
        <v>4467</v>
      </c>
      <c r="D2224" s="11" t="s">
        <v>8637</v>
      </c>
    </row>
    <row r="2225" spans="1:4" x14ac:dyDescent="0.25">
      <c r="A2225" s="12">
        <v>13824867172</v>
      </c>
      <c r="B2225" s="10" t="s">
        <v>4468</v>
      </c>
      <c r="C2225" s="11" t="s">
        <v>4469</v>
      </c>
      <c r="D2225" s="11" t="s">
        <v>9801</v>
      </c>
    </row>
    <row r="2226" spans="1:4" x14ac:dyDescent="0.25">
      <c r="A2226" s="12">
        <v>13824938177</v>
      </c>
      <c r="B2226" s="10" t="s">
        <v>4470</v>
      </c>
      <c r="C2226" s="11" t="s">
        <v>4471</v>
      </c>
      <c r="D2226" s="11" t="s">
        <v>4471</v>
      </c>
    </row>
    <row r="2227" spans="1:4" x14ac:dyDescent="0.25">
      <c r="A2227" s="12">
        <v>13825059177</v>
      </c>
      <c r="B2227" s="10" t="s">
        <v>4472</v>
      </c>
      <c r="C2227" s="11" t="s">
        <v>4473</v>
      </c>
      <c r="D2227" s="11" t="s">
        <v>9802</v>
      </c>
    </row>
    <row r="2228" spans="1:4" x14ac:dyDescent="0.25">
      <c r="A2228" s="12">
        <v>13825282178</v>
      </c>
      <c r="B2228" s="10" t="s">
        <v>4474</v>
      </c>
      <c r="C2228" s="11" t="s">
        <v>4475</v>
      </c>
      <c r="D2228" s="11" t="s">
        <v>9803</v>
      </c>
    </row>
    <row r="2229" spans="1:4" x14ac:dyDescent="0.25">
      <c r="A2229" s="12">
        <v>13825463172</v>
      </c>
      <c r="B2229" s="10" t="s">
        <v>4476</v>
      </c>
      <c r="C2229" s="11" t="s">
        <v>4477</v>
      </c>
      <c r="D2229" s="11" t="s">
        <v>9804</v>
      </c>
    </row>
    <row r="2230" spans="1:4" x14ac:dyDescent="0.25">
      <c r="A2230" s="12">
        <v>13825807173</v>
      </c>
      <c r="B2230" s="10" t="s">
        <v>4478</v>
      </c>
      <c r="C2230" s="11" t="s">
        <v>4479</v>
      </c>
      <c r="D2230" s="11" t="s">
        <v>4479</v>
      </c>
    </row>
    <row r="2231" spans="1:4" x14ac:dyDescent="0.25">
      <c r="A2231" s="12">
        <v>13825982170</v>
      </c>
      <c r="B2231" s="10" t="s">
        <v>4480</v>
      </c>
      <c r="C2231" s="11" t="s">
        <v>4481</v>
      </c>
      <c r="D2231" s="11" t="s">
        <v>9805</v>
      </c>
    </row>
    <row r="2232" spans="1:4" x14ac:dyDescent="0.25">
      <c r="A2232" s="12">
        <v>13825986175</v>
      </c>
      <c r="B2232" s="10" t="s">
        <v>4482</v>
      </c>
      <c r="C2232" s="11" t="s">
        <v>4483</v>
      </c>
      <c r="D2232" s="11" t="s">
        <v>9806</v>
      </c>
    </row>
    <row r="2233" spans="1:4" x14ac:dyDescent="0.25">
      <c r="A2233" s="12">
        <v>13826194175</v>
      </c>
      <c r="B2233" s="10" t="s">
        <v>4484</v>
      </c>
      <c r="C2233" s="11" t="s">
        <v>4485</v>
      </c>
      <c r="D2233" s="11" t="s">
        <v>4485</v>
      </c>
    </row>
    <row r="2234" spans="1:4" x14ac:dyDescent="0.25">
      <c r="A2234" s="12">
        <v>13826607178</v>
      </c>
      <c r="B2234" s="10" t="s">
        <v>4486</v>
      </c>
      <c r="C2234" s="11" t="s">
        <v>4487</v>
      </c>
      <c r="D2234" s="11" t="s">
        <v>9807</v>
      </c>
    </row>
    <row r="2235" spans="1:4" x14ac:dyDescent="0.25">
      <c r="A2235" s="12">
        <v>13826667171</v>
      </c>
      <c r="B2235" s="10" t="s">
        <v>4488</v>
      </c>
      <c r="C2235" s="11" t="s">
        <v>4489</v>
      </c>
      <c r="D2235" s="11" t="s">
        <v>4489</v>
      </c>
    </row>
    <row r="2236" spans="1:4" x14ac:dyDescent="0.25">
      <c r="A2236" s="12">
        <v>13826741176</v>
      </c>
      <c r="B2236" s="10" t="s">
        <v>4490</v>
      </c>
      <c r="C2236" s="11" t="s">
        <v>4491</v>
      </c>
      <c r="D2236" s="11" t="s">
        <v>9808</v>
      </c>
    </row>
    <row r="2237" spans="1:4" x14ac:dyDescent="0.25">
      <c r="A2237" s="12">
        <v>13827136179</v>
      </c>
      <c r="B2237" s="10" t="s">
        <v>4492</v>
      </c>
      <c r="C2237" s="11" t="s">
        <v>4493</v>
      </c>
      <c r="D2237" s="11" t="s">
        <v>9809</v>
      </c>
    </row>
    <row r="2238" spans="1:4" x14ac:dyDescent="0.25">
      <c r="A2238" s="12">
        <v>13827178173</v>
      </c>
      <c r="B2238" s="10" t="s">
        <v>4494</v>
      </c>
      <c r="C2238" s="11" t="s">
        <v>4495</v>
      </c>
      <c r="D2238" s="11" t="s">
        <v>9810</v>
      </c>
    </row>
    <row r="2239" spans="1:4" x14ac:dyDescent="0.25">
      <c r="A2239" s="12">
        <v>13828605172</v>
      </c>
      <c r="B2239" s="10" t="s">
        <v>4496</v>
      </c>
      <c r="C2239" s="11" t="s">
        <v>4497</v>
      </c>
      <c r="D2239" s="11" t="s">
        <v>9811</v>
      </c>
    </row>
    <row r="2240" spans="1:4" x14ac:dyDescent="0.25">
      <c r="A2240" s="12">
        <v>13827692179</v>
      </c>
      <c r="B2240" s="10" t="s">
        <v>4498</v>
      </c>
      <c r="C2240" s="11" t="s">
        <v>4499</v>
      </c>
      <c r="D2240" s="11" t="s">
        <v>4499</v>
      </c>
    </row>
    <row r="2241" spans="1:4" x14ac:dyDescent="0.25">
      <c r="A2241" s="12">
        <v>13827732171</v>
      </c>
      <c r="B2241" s="10" t="s">
        <v>4500</v>
      </c>
      <c r="C2241" s="11" t="s">
        <v>4501</v>
      </c>
      <c r="D2241" s="11" t="s">
        <v>4501</v>
      </c>
    </row>
    <row r="2242" spans="1:4" x14ac:dyDescent="0.25">
      <c r="A2242" s="12">
        <v>13828520177</v>
      </c>
      <c r="B2242" s="10" t="s">
        <v>4502</v>
      </c>
      <c r="C2242" s="11" t="s">
        <v>4503</v>
      </c>
      <c r="D2242" s="11" t="s">
        <v>9812</v>
      </c>
    </row>
    <row r="2243" spans="1:4" x14ac:dyDescent="0.25">
      <c r="A2243" s="12">
        <v>13828630177</v>
      </c>
      <c r="B2243" s="10" t="s">
        <v>4504</v>
      </c>
      <c r="C2243" s="11" t="s">
        <v>4505</v>
      </c>
      <c r="D2243" s="11" t="s">
        <v>8637</v>
      </c>
    </row>
    <row r="2244" spans="1:4" x14ac:dyDescent="0.25">
      <c r="A2244" s="12">
        <v>13828764173</v>
      </c>
      <c r="B2244" s="10" t="s">
        <v>4506</v>
      </c>
      <c r="C2244" s="11" t="s">
        <v>4507</v>
      </c>
      <c r="D2244" s="11" t="s">
        <v>4507</v>
      </c>
    </row>
    <row r="2245" spans="1:4" x14ac:dyDescent="0.25">
      <c r="A2245" s="12">
        <v>13828939178</v>
      </c>
      <c r="B2245" s="10" t="s">
        <v>4508</v>
      </c>
      <c r="C2245" s="11" t="s">
        <v>4509</v>
      </c>
      <c r="D2245" s="11" t="s">
        <v>9813</v>
      </c>
    </row>
    <row r="2246" spans="1:4" x14ac:dyDescent="0.25">
      <c r="A2246" s="12">
        <v>13829024173</v>
      </c>
      <c r="B2246" s="10" t="s">
        <v>4510</v>
      </c>
      <c r="C2246" s="11" t="s">
        <v>4511</v>
      </c>
      <c r="D2246" s="11" t="s">
        <v>9814</v>
      </c>
    </row>
    <row r="2247" spans="1:4" x14ac:dyDescent="0.25">
      <c r="A2247" s="12">
        <v>13829239170</v>
      </c>
      <c r="B2247" s="10" t="s">
        <v>4512</v>
      </c>
      <c r="C2247" s="11" t="s">
        <v>4513</v>
      </c>
      <c r="D2247" s="11" t="s">
        <v>4513</v>
      </c>
    </row>
    <row r="2248" spans="1:4" x14ac:dyDescent="0.25">
      <c r="A2248" s="12">
        <v>13829344178</v>
      </c>
      <c r="B2248" s="10" t="s">
        <v>4514</v>
      </c>
      <c r="C2248" s="11" t="s">
        <v>4515</v>
      </c>
      <c r="D2248" s="11" t="s">
        <v>9815</v>
      </c>
    </row>
    <row r="2249" spans="1:4" x14ac:dyDescent="0.25">
      <c r="A2249" s="12">
        <v>13829572171</v>
      </c>
      <c r="B2249" s="10" t="s">
        <v>4516</v>
      </c>
      <c r="C2249" s="11" t="s">
        <v>4517</v>
      </c>
      <c r="D2249" s="11" t="s">
        <v>4517</v>
      </c>
    </row>
    <row r="2250" spans="1:4" x14ac:dyDescent="0.25">
      <c r="A2250" s="12">
        <v>13829577172</v>
      </c>
      <c r="B2250" s="10" t="s">
        <v>4518</v>
      </c>
      <c r="C2250" s="11" t="s">
        <v>4519</v>
      </c>
      <c r="D2250" s="11" t="s">
        <v>9816</v>
      </c>
    </row>
    <row r="2251" spans="1:4" x14ac:dyDescent="0.25">
      <c r="A2251" s="12">
        <v>13830327171</v>
      </c>
      <c r="B2251" s="10" t="s">
        <v>4520</v>
      </c>
      <c r="C2251" s="11" t="s">
        <v>4521</v>
      </c>
      <c r="D2251" s="11" t="s">
        <v>9817</v>
      </c>
    </row>
    <row r="2252" spans="1:4" x14ac:dyDescent="0.25">
      <c r="A2252" s="12">
        <v>13830559170</v>
      </c>
      <c r="B2252" s="10" t="s">
        <v>4522</v>
      </c>
      <c r="C2252" s="11" t="s">
        <v>4523</v>
      </c>
      <c r="D2252" s="11" t="s">
        <v>8637</v>
      </c>
    </row>
    <row r="2253" spans="1:4" x14ac:dyDescent="0.25">
      <c r="A2253" s="12">
        <v>13831120171</v>
      </c>
      <c r="B2253" s="10" t="s">
        <v>4524</v>
      </c>
      <c r="C2253" s="11" t="s">
        <v>4525</v>
      </c>
      <c r="D2253" s="11" t="s">
        <v>9818</v>
      </c>
    </row>
    <row r="2254" spans="1:4" x14ac:dyDescent="0.25">
      <c r="A2254" s="12">
        <v>13831318176</v>
      </c>
      <c r="B2254" s="10" t="s">
        <v>4526</v>
      </c>
      <c r="C2254" s="11" t="s">
        <v>4527</v>
      </c>
      <c r="D2254" s="11" t="s">
        <v>9819</v>
      </c>
    </row>
    <row r="2255" spans="1:4" x14ac:dyDescent="0.25">
      <c r="A2255" s="12">
        <v>13831649172</v>
      </c>
      <c r="B2255" s="10" t="s">
        <v>4528</v>
      </c>
      <c r="C2255" s="11" t="s">
        <v>4529</v>
      </c>
      <c r="D2255" s="11" t="s">
        <v>8637</v>
      </c>
    </row>
    <row r="2256" spans="1:4" x14ac:dyDescent="0.25">
      <c r="A2256" s="12">
        <v>13837293183</v>
      </c>
      <c r="B2256" s="10" t="s">
        <v>4530</v>
      </c>
      <c r="C2256" s="11" t="s">
        <v>4531</v>
      </c>
      <c r="D2256" s="11" t="s">
        <v>8637</v>
      </c>
    </row>
    <row r="2257" spans="1:4" x14ac:dyDescent="0.25">
      <c r="A2257" s="12">
        <v>13846385180</v>
      </c>
      <c r="B2257" s="10" t="s">
        <v>4532</v>
      </c>
      <c r="C2257" s="11" t="s">
        <v>4533</v>
      </c>
      <c r="D2257" s="11" t="s">
        <v>9820</v>
      </c>
    </row>
    <row r="2258" spans="1:4" x14ac:dyDescent="0.25">
      <c r="A2258" s="12">
        <v>13846643189</v>
      </c>
      <c r="B2258" s="10" t="s">
        <v>4534</v>
      </c>
      <c r="C2258" s="11" t="s">
        <v>4535</v>
      </c>
      <c r="D2258" s="11" t="s">
        <v>9821</v>
      </c>
    </row>
    <row r="2259" spans="1:4" x14ac:dyDescent="0.25">
      <c r="A2259" s="12">
        <v>13846730189</v>
      </c>
      <c r="B2259" s="10" t="s">
        <v>4536</v>
      </c>
      <c r="C2259" s="11" t="s">
        <v>4537</v>
      </c>
      <c r="D2259" s="11" t="s">
        <v>9822</v>
      </c>
    </row>
    <row r="2260" spans="1:4" x14ac:dyDescent="0.25">
      <c r="A2260" s="12">
        <v>13850467239</v>
      </c>
      <c r="B2260" s="10" t="s">
        <v>4538</v>
      </c>
      <c r="C2260" s="11" t="s">
        <v>4539</v>
      </c>
      <c r="D2260" s="11" t="s">
        <v>9823</v>
      </c>
    </row>
    <row r="2261" spans="1:4" x14ac:dyDescent="0.25">
      <c r="A2261" s="12">
        <v>14603957092</v>
      </c>
      <c r="B2261" s="10" t="s">
        <v>4540</v>
      </c>
      <c r="C2261" s="11" t="s">
        <v>4541</v>
      </c>
      <c r="D2261" s="11" t="s">
        <v>9824</v>
      </c>
    </row>
    <row r="2262" spans="1:4" x14ac:dyDescent="0.25">
      <c r="A2262" s="12">
        <v>14613092014</v>
      </c>
      <c r="B2262" s="10" t="s">
        <v>4542</v>
      </c>
      <c r="C2262" s="11" t="s">
        <v>4543</v>
      </c>
      <c r="D2262" s="11" t="s">
        <v>9825</v>
      </c>
    </row>
    <row r="2263" spans="1:4" x14ac:dyDescent="0.25">
      <c r="A2263" s="12">
        <v>14618427171</v>
      </c>
      <c r="B2263" s="10" t="s">
        <v>4544</v>
      </c>
      <c r="C2263" s="11" t="s">
        <v>4545</v>
      </c>
      <c r="D2263" s="11" t="s">
        <v>9826</v>
      </c>
    </row>
    <row r="2264" spans="1:4" x14ac:dyDescent="0.25">
      <c r="A2264" s="12">
        <v>14620808173</v>
      </c>
      <c r="B2264" s="10" t="s">
        <v>4546</v>
      </c>
      <c r="C2264" s="11" t="s">
        <v>4547</v>
      </c>
      <c r="D2264" s="11"/>
    </row>
    <row r="2265" spans="1:4" x14ac:dyDescent="0.25">
      <c r="A2265" s="12">
        <v>14623152091</v>
      </c>
      <c r="B2265" s="10" t="s">
        <v>4548</v>
      </c>
      <c r="C2265" s="11" t="s">
        <v>4549</v>
      </c>
      <c r="D2265" s="11" t="s">
        <v>8637</v>
      </c>
    </row>
    <row r="2266" spans="1:4" x14ac:dyDescent="0.25">
      <c r="A2266" s="12">
        <v>14623416071</v>
      </c>
      <c r="B2266" s="10" t="s">
        <v>4550</v>
      </c>
      <c r="C2266" s="11" t="s">
        <v>4551</v>
      </c>
      <c r="D2266" s="11" t="s">
        <v>8637</v>
      </c>
    </row>
    <row r="2267" spans="1:4" x14ac:dyDescent="0.25">
      <c r="A2267" s="12">
        <v>14628391093</v>
      </c>
      <c r="B2267" s="10" t="s">
        <v>4552</v>
      </c>
      <c r="C2267" s="11" t="s">
        <v>4553</v>
      </c>
      <c r="D2267" s="11" t="s">
        <v>8637</v>
      </c>
    </row>
    <row r="2268" spans="1:4" x14ac:dyDescent="0.25">
      <c r="A2268" s="12">
        <v>14634220179</v>
      </c>
      <c r="B2268" s="10" t="s">
        <v>4554</v>
      </c>
      <c r="C2268" s="11" t="s">
        <v>4555</v>
      </c>
      <c r="D2268" s="11" t="s">
        <v>9827</v>
      </c>
    </row>
    <row r="2269" spans="1:4" x14ac:dyDescent="0.25">
      <c r="A2269" s="12">
        <v>14637867173</v>
      </c>
      <c r="B2269" s="10" t="s">
        <v>4556</v>
      </c>
      <c r="C2269" s="11" t="s">
        <v>4557</v>
      </c>
      <c r="D2269" s="11" t="s">
        <v>9828</v>
      </c>
    </row>
    <row r="2270" spans="1:4" x14ac:dyDescent="0.25">
      <c r="A2270" s="12">
        <v>14640444178</v>
      </c>
      <c r="B2270" s="10" t="s">
        <v>4558</v>
      </c>
      <c r="C2270" s="11" t="s">
        <v>4559</v>
      </c>
      <c r="D2270" s="11" t="s">
        <v>8637</v>
      </c>
    </row>
    <row r="2271" spans="1:4" x14ac:dyDescent="0.25">
      <c r="A2271" s="12">
        <v>14646084092</v>
      </c>
      <c r="B2271" s="10" t="s">
        <v>4560</v>
      </c>
      <c r="C2271" s="11" t="s">
        <v>4561</v>
      </c>
      <c r="D2271" s="11" t="s">
        <v>9829</v>
      </c>
    </row>
    <row r="2272" spans="1:4" x14ac:dyDescent="0.25">
      <c r="A2272" s="12">
        <v>14646648174</v>
      </c>
      <c r="B2272" s="10" t="s">
        <v>4562</v>
      </c>
      <c r="C2272" s="11" t="s">
        <v>4563</v>
      </c>
      <c r="D2272" s="11" t="s">
        <v>9830</v>
      </c>
    </row>
    <row r="2273" spans="1:4" x14ac:dyDescent="0.25">
      <c r="A2273" s="12">
        <v>14648463180</v>
      </c>
      <c r="B2273" s="10" t="s">
        <v>4564</v>
      </c>
      <c r="C2273" s="11" t="s">
        <v>4565</v>
      </c>
      <c r="D2273" s="11" t="s">
        <v>9831</v>
      </c>
    </row>
    <row r="2274" spans="1:4" x14ac:dyDescent="0.25">
      <c r="A2274" s="12">
        <v>14653728060</v>
      </c>
      <c r="B2274" s="10" t="s">
        <v>4566</v>
      </c>
      <c r="C2274" s="11" t="s">
        <v>4567</v>
      </c>
      <c r="D2274" s="11" t="s">
        <v>8637</v>
      </c>
    </row>
    <row r="2275" spans="1:4" x14ac:dyDescent="0.25">
      <c r="A2275" s="12">
        <v>14654510173</v>
      </c>
      <c r="B2275" s="10" t="s">
        <v>4568</v>
      </c>
      <c r="C2275" s="11" t="s">
        <v>4569</v>
      </c>
      <c r="D2275" s="11" t="s">
        <v>9832</v>
      </c>
    </row>
    <row r="2276" spans="1:4" x14ac:dyDescent="0.25">
      <c r="A2276" s="12">
        <v>14656673177</v>
      </c>
      <c r="B2276" s="10" t="s">
        <v>4570</v>
      </c>
      <c r="C2276" s="11" t="s">
        <v>4571</v>
      </c>
      <c r="D2276" s="11" t="s">
        <v>9833</v>
      </c>
    </row>
    <row r="2277" spans="1:4" x14ac:dyDescent="0.25">
      <c r="A2277" s="12">
        <v>14658194179</v>
      </c>
      <c r="B2277" s="10" t="s">
        <v>4572</v>
      </c>
      <c r="C2277" s="11" t="s">
        <v>4573</v>
      </c>
      <c r="D2277" s="11" t="s">
        <v>8637</v>
      </c>
    </row>
    <row r="2278" spans="1:4" x14ac:dyDescent="0.25">
      <c r="A2278" s="12">
        <v>14671314175</v>
      </c>
      <c r="B2278" s="10" t="s">
        <v>4574</v>
      </c>
      <c r="C2278" s="11" t="s">
        <v>4575</v>
      </c>
      <c r="D2278" s="11" t="s">
        <v>8637</v>
      </c>
    </row>
    <row r="2279" spans="1:4" x14ac:dyDescent="0.25">
      <c r="A2279" s="12">
        <v>14673753176</v>
      </c>
      <c r="B2279" s="10" t="s">
        <v>4576</v>
      </c>
      <c r="C2279" s="11" t="s">
        <v>4577</v>
      </c>
      <c r="D2279" s="11" t="s">
        <v>9834</v>
      </c>
    </row>
    <row r="2280" spans="1:4" x14ac:dyDescent="0.25">
      <c r="A2280" s="12">
        <v>14675526096</v>
      </c>
      <c r="B2280" s="10" t="s">
        <v>4578</v>
      </c>
      <c r="C2280" s="11" t="s">
        <v>4579</v>
      </c>
      <c r="D2280" s="11" t="s">
        <v>9835</v>
      </c>
    </row>
    <row r="2281" spans="1:4" x14ac:dyDescent="0.25">
      <c r="A2281" s="12">
        <v>14676296094</v>
      </c>
      <c r="B2281" s="10" t="s">
        <v>4580</v>
      </c>
      <c r="C2281" s="11" t="s">
        <v>4581</v>
      </c>
      <c r="D2281" s="11" t="s">
        <v>9836</v>
      </c>
    </row>
    <row r="2282" spans="1:4" x14ac:dyDescent="0.25">
      <c r="A2282" s="12">
        <v>14676401173</v>
      </c>
      <c r="B2282" s="10" t="s">
        <v>4582</v>
      </c>
      <c r="C2282" s="11" t="s">
        <v>4583</v>
      </c>
      <c r="D2282" s="11" t="s">
        <v>9837</v>
      </c>
    </row>
    <row r="2283" spans="1:4" x14ac:dyDescent="0.25">
      <c r="A2283" s="12">
        <v>14682144093</v>
      </c>
      <c r="B2283" s="10" t="s">
        <v>4584</v>
      </c>
      <c r="C2283" s="11" t="s">
        <v>4585</v>
      </c>
      <c r="D2283" s="11" t="s">
        <v>8637</v>
      </c>
    </row>
    <row r="2284" spans="1:4" x14ac:dyDescent="0.25">
      <c r="A2284" s="12">
        <v>14684999096</v>
      </c>
      <c r="B2284" s="10" t="s">
        <v>4586</v>
      </c>
      <c r="C2284" s="11" t="s">
        <v>4587</v>
      </c>
      <c r="D2284" s="11" t="s">
        <v>4587</v>
      </c>
    </row>
    <row r="2285" spans="1:4" x14ac:dyDescent="0.25">
      <c r="A2285" s="12">
        <v>14685781175</v>
      </c>
      <c r="B2285" s="10" t="s">
        <v>4588</v>
      </c>
      <c r="C2285" s="11" t="s">
        <v>4589</v>
      </c>
      <c r="D2285" s="11" t="s">
        <v>8637</v>
      </c>
    </row>
    <row r="2286" spans="1:4" x14ac:dyDescent="0.25">
      <c r="A2286" s="12">
        <v>14687488092</v>
      </c>
      <c r="B2286" s="10" t="s">
        <v>4590</v>
      </c>
      <c r="C2286" s="11" t="s">
        <v>4591</v>
      </c>
      <c r="D2286" s="11" t="s">
        <v>8637</v>
      </c>
    </row>
    <row r="2287" spans="1:4" x14ac:dyDescent="0.25">
      <c r="A2287" s="12">
        <v>14695619112</v>
      </c>
      <c r="B2287" s="10" t="s">
        <v>4592</v>
      </c>
      <c r="C2287" s="11" t="s">
        <v>4593</v>
      </c>
      <c r="D2287" s="11" t="s">
        <v>9838</v>
      </c>
    </row>
    <row r="2288" spans="1:4" x14ac:dyDescent="0.25">
      <c r="A2288" s="12">
        <v>14696794139</v>
      </c>
      <c r="B2288" s="10" t="s">
        <v>4594</v>
      </c>
      <c r="C2288" s="11" t="s">
        <v>4595</v>
      </c>
      <c r="D2288" s="11" t="s">
        <v>9839</v>
      </c>
    </row>
    <row r="2289" spans="1:4" x14ac:dyDescent="0.25">
      <c r="A2289" s="12">
        <v>14697059173</v>
      </c>
      <c r="B2289" s="10" t="s">
        <v>4596</v>
      </c>
      <c r="C2289" s="11" t="s">
        <v>4597</v>
      </c>
      <c r="D2289" s="11" t="s">
        <v>9840</v>
      </c>
    </row>
    <row r="2290" spans="1:4" x14ac:dyDescent="0.25">
      <c r="A2290" s="12">
        <v>14699516172</v>
      </c>
      <c r="B2290" s="10" t="s">
        <v>4598</v>
      </c>
      <c r="C2290" s="11" t="s">
        <v>4599</v>
      </c>
      <c r="D2290" s="11" t="s">
        <v>9841</v>
      </c>
    </row>
    <row r="2291" spans="1:4" x14ac:dyDescent="0.25">
      <c r="A2291" s="12">
        <v>14699539172</v>
      </c>
      <c r="B2291" s="10" t="s">
        <v>4600</v>
      </c>
      <c r="C2291" s="11" t="s">
        <v>4601</v>
      </c>
      <c r="D2291" s="11" t="s">
        <v>9842</v>
      </c>
    </row>
    <row r="2292" spans="1:4" x14ac:dyDescent="0.25">
      <c r="A2292" s="12">
        <v>14701170173</v>
      </c>
      <c r="B2292" s="10" t="s">
        <v>4602</v>
      </c>
      <c r="C2292" s="11" t="s">
        <v>4603</v>
      </c>
      <c r="D2292" s="11" t="s">
        <v>9843</v>
      </c>
    </row>
    <row r="2293" spans="1:4" x14ac:dyDescent="0.25">
      <c r="A2293" s="12">
        <v>14705321095</v>
      </c>
      <c r="B2293" s="10" t="s">
        <v>4604</v>
      </c>
      <c r="C2293" s="11" t="s">
        <v>4605</v>
      </c>
      <c r="D2293" s="11" t="s">
        <v>9844</v>
      </c>
    </row>
    <row r="2294" spans="1:4" x14ac:dyDescent="0.25">
      <c r="A2294" s="12">
        <v>14706543172</v>
      </c>
      <c r="B2294" s="10" t="s">
        <v>4606</v>
      </c>
      <c r="C2294" s="11" t="s">
        <v>4607</v>
      </c>
      <c r="D2294" s="11" t="s">
        <v>4607</v>
      </c>
    </row>
    <row r="2295" spans="1:4" x14ac:dyDescent="0.25">
      <c r="A2295" s="12">
        <v>14712026091</v>
      </c>
      <c r="B2295" s="10" t="s">
        <v>4608</v>
      </c>
      <c r="C2295" s="11" t="s">
        <v>4609</v>
      </c>
      <c r="D2295" s="11" t="s">
        <v>4609</v>
      </c>
    </row>
    <row r="2296" spans="1:4" x14ac:dyDescent="0.25">
      <c r="A2296" s="12">
        <v>14720124182</v>
      </c>
      <c r="B2296" s="10" t="s">
        <v>4610</v>
      </c>
      <c r="C2296" s="11" t="s">
        <v>4611</v>
      </c>
      <c r="D2296" s="11" t="s">
        <v>9845</v>
      </c>
    </row>
    <row r="2297" spans="1:4" x14ac:dyDescent="0.25">
      <c r="A2297" s="12">
        <v>14720572177</v>
      </c>
      <c r="B2297" s="10" t="s">
        <v>4612</v>
      </c>
      <c r="C2297" s="11" t="s">
        <v>4613</v>
      </c>
      <c r="D2297" s="11" t="s">
        <v>4613</v>
      </c>
    </row>
    <row r="2298" spans="1:4" x14ac:dyDescent="0.25">
      <c r="A2298" s="12">
        <v>14720605091</v>
      </c>
      <c r="B2298" s="10" t="s">
        <v>4614</v>
      </c>
      <c r="C2298" s="11" t="s">
        <v>4615</v>
      </c>
      <c r="D2298" s="11" t="s">
        <v>8637</v>
      </c>
    </row>
    <row r="2299" spans="1:4" x14ac:dyDescent="0.25">
      <c r="A2299" s="12">
        <v>14724760016</v>
      </c>
      <c r="B2299" s="10" t="s">
        <v>4616</v>
      </c>
      <c r="C2299" s="11" t="s">
        <v>4617</v>
      </c>
      <c r="D2299" s="11" t="s">
        <v>9846</v>
      </c>
    </row>
    <row r="2300" spans="1:4" x14ac:dyDescent="0.25">
      <c r="A2300" s="12">
        <v>14727380176</v>
      </c>
      <c r="B2300" s="10" t="s">
        <v>4618</v>
      </c>
      <c r="C2300" s="11" t="s">
        <v>4619</v>
      </c>
      <c r="D2300" s="11" t="s">
        <v>9847</v>
      </c>
    </row>
    <row r="2301" spans="1:4" x14ac:dyDescent="0.25">
      <c r="A2301" s="12">
        <v>14727992171</v>
      </c>
      <c r="B2301" s="10" t="s">
        <v>4620</v>
      </c>
      <c r="C2301" s="11" t="s">
        <v>4621</v>
      </c>
      <c r="D2301" s="11" t="s">
        <v>4621</v>
      </c>
    </row>
    <row r="2302" spans="1:4" x14ac:dyDescent="0.25">
      <c r="A2302" s="12">
        <v>14730099071</v>
      </c>
      <c r="B2302" s="10" t="s">
        <v>4622</v>
      </c>
      <c r="C2302" s="11" t="s">
        <v>4623</v>
      </c>
      <c r="D2302" s="11" t="s">
        <v>4623</v>
      </c>
    </row>
    <row r="2303" spans="1:4" x14ac:dyDescent="0.25">
      <c r="A2303" s="12">
        <v>14735871057</v>
      </c>
      <c r="B2303" s="10" t="s">
        <v>4624</v>
      </c>
      <c r="C2303" s="11" t="s">
        <v>4625</v>
      </c>
      <c r="D2303" s="11" t="s">
        <v>9848</v>
      </c>
    </row>
    <row r="2304" spans="1:4" x14ac:dyDescent="0.25">
      <c r="A2304" s="12">
        <v>14736538173</v>
      </c>
      <c r="B2304" s="10" t="s">
        <v>4626</v>
      </c>
      <c r="C2304" s="11" t="s">
        <v>4627</v>
      </c>
      <c r="D2304" s="11" t="s">
        <v>9849</v>
      </c>
    </row>
    <row r="2305" spans="1:4" x14ac:dyDescent="0.25">
      <c r="A2305" s="12">
        <v>14739429090</v>
      </c>
      <c r="B2305" s="10" t="s">
        <v>4628</v>
      </c>
      <c r="C2305" s="11" t="s">
        <v>4629</v>
      </c>
      <c r="D2305" s="11" t="s">
        <v>8637</v>
      </c>
    </row>
    <row r="2306" spans="1:4" x14ac:dyDescent="0.25">
      <c r="A2306" s="12">
        <v>14740729218</v>
      </c>
      <c r="B2306" s="10" t="s">
        <v>4630</v>
      </c>
      <c r="C2306" s="11" t="s">
        <v>4631</v>
      </c>
      <c r="D2306" s="11" t="s">
        <v>8637</v>
      </c>
    </row>
    <row r="2307" spans="1:4" x14ac:dyDescent="0.25">
      <c r="A2307" s="12">
        <v>14747245224</v>
      </c>
      <c r="B2307" s="10" t="s">
        <v>4632</v>
      </c>
      <c r="C2307" s="11" t="s">
        <v>4633</v>
      </c>
      <c r="D2307" s="11" t="s">
        <v>8637</v>
      </c>
    </row>
    <row r="2308" spans="1:4" x14ac:dyDescent="0.25">
      <c r="A2308" s="12">
        <v>14753241176</v>
      </c>
      <c r="B2308" s="10" t="s">
        <v>4634</v>
      </c>
      <c r="C2308" s="11" t="s">
        <v>4635</v>
      </c>
      <c r="D2308" s="11" t="s">
        <v>9850</v>
      </c>
    </row>
    <row r="2309" spans="1:4" x14ac:dyDescent="0.25">
      <c r="A2309" s="12">
        <v>14756525175</v>
      </c>
      <c r="B2309" s="10" t="s">
        <v>4636</v>
      </c>
      <c r="C2309" s="11" t="s">
        <v>4637</v>
      </c>
      <c r="D2309" s="11" t="s">
        <v>4637</v>
      </c>
    </row>
    <row r="2310" spans="1:4" x14ac:dyDescent="0.25">
      <c r="A2310" s="12">
        <v>14760497178</v>
      </c>
      <c r="B2310" s="10" t="s">
        <v>4638</v>
      </c>
      <c r="C2310" s="11" t="s">
        <v>4639</v>
      </c>
      <c r="D2310" s="11" t="s">
        <v>9851</v>
      </c>
    </row>
    <row r="2311" spans="1:4" x14ac:dyDescent="0.25">
      <c r="A2311" s="12">
        <v>14764993170</v>
      </c>
      <c r="B2311" s="10" t="s">
        <v>4640</v>
      </c>
      <c r="C2311" s="11" t="s">
        <v>4641</v>
      </c>
      <c r="D2311" s="11" t="s">
        <v>9852</v>
      </c>
    </row>
    <row r="2312" spans="1:4" x14ac:dyDescent="0.25">
      <c r="A2312" s="12">
        <v>14766611177</v>
      </c>
      <c r="B2312" s="10" t="s">
        <v>4642</v>
      </c>
      <c r="C2312" s="11" t="s">
        <v>4643</v>
      </c>
      <c r="D2312" s="11" t="s">
        <v>9853</v>
      </c>
    </row>
    <row r="2313" spans="1:4" x14ac:dyDescent="0.25">
      <c r="A2313" s="12">
        <v>14775753111</v>
      </c>
      <c r="B2313" s="10" t="s">
        <v>4644</v>
      </c>
      <c r="C2313" s="11" t="s">
        <v>4645</v>
      </c>
      <c r="D2313" s="11" t="s">
        <v>9854</v>
      </c>
    </row>
    <row r="2314" spans="1:4" x14ac:dyDescent="0.25">
      <c r="A2314" s="12">
        <v>14777668014</v>
      </c>
      <c r="B2314" s="10" t="s">
        <v>4646</v>
      </c>
      <c r="C2314" s="11" t="s">
        <v>4647</v>
      </c>
      <c r="D2314" s="11" t="s">
        <v>8637</v>
      </c>
    </row>
    <row r="2315" spans="1:4" x14ac:dyDescent="0.25">
      <c r="A2315" s="12">
        <v>14778574099</v>
      </c>
      <c r="B2315" s="10" t="s">
        <v>4648</v>
      </c>
      <c r="C2315" s="11" t="s">
        <v>4649</v>
      </c>
      <c r="D2315" s="11" t="s">
        <v>4649</v>
      </c>
    </row>
    <row r="2316" spans="1:4" x14ac:dyDescent="0.25">
      <c r="A2316" s="12">
        <v>14786936048</v>
      </c>
      <c r="B2316" s="10" t="s">
        <v>4650</v>
      </c>
      <c r="C2316" s="11" t="s">
        <v>4651</v>
      </c>
      <c r="D2316" s="11" t="s">
        <v>9855</v>
      </c>
    </row>
    <row r="2317" spans="1:4" x14ac:dyDescent="0.25">
      <c r="A2317" s="12">
        <v>14788832177</v>
      </c>
      <c r="B2317" s="10" t="s">
        <v>4652</v>
      </c>
      <c r="C2317" s="11" t="s">
        <v>4653</v>
      </c>
      <c r="D2317" s="11" t="s">
        <v>9856</v>
      </c>
    </row>
    <row r="2318" spans="1:4" x14ac:dyDescent="0.25">
      <c r="A2318" s="12">
        <v>14790198175</v>
      </c>
      <c r="B2318" s="10" t="s">
        <v>4654</v>
      </c>
      <c r="C2318" s="11" t="s">
        <v>4655</v>
      </c>
      <c r="D2318" s="11" t="s">
        <v>9857</v>
      </c>
    </row>
    <row r="2319" spans="1:4" x14ac:dyDescent="0.25">
      <c r="A2319" s="12">
        <v>14795346172</v>
      </c>
      <c r="B2319" s="10" t="s">
        <v>4656</v>
      </c>
      <c r="C2319" s="11" t="s">
        <v>4657</v>
      </c>
      <c r="D2319" s="11"/>
    </row>
    <row r="2320" spans="1:4" x14ac:dyDescent="0.25">
      <c r="A2320" s="12">
        <v>14799466172</v>
      </c>
      <c r="B2320" s="10" t="s">
        <v>4658</v>
      </c>
      <c r="C2320" s="11" t="s">
        <v>4659</v>
      </c>
      <c r="D2320" s="11" t="s">
        <v>9858</v>
      </c>
    </row>
    <row r="2321" spans="1:4" x14ac:dyDescent="0.25">
      <c r="A2321" s="12">
        <v>14801051171</v>
      </c>
      <c r="B2321" s="10" t="s">
        <v>4660</v>
      </c>
      <c r="C2321" s="11" t="s">
        <v>4661</v>
      </c>
      <c r="D2321" s="11" t="s">
        <v>9859</v>
      </c>
    </row>
    <row r="2322" spans="1:4" x14ac:dyDescent="0.25">
      <c r="A2322" s="12">
        <v>14801336176</v>
      </c>
      <c r="B2322" s="10" t="s">
        <v>4662</v>
      </c>
      <c r="C2322" s="11" t="s">
        <v>4663</v>
      </c>
      <c r="D2322" s="11" t="s">
        <v>9860</v>
      </c>
    </row>
    <row r="2323" spans="1:4" x14ac:dyDescent="0.25">
      <c r="A2323" s="12">
        <v>14812754093</v>
      </c>
      <c r="B2323" s="10" t="s">
        <v>4664</v>
      </c>
      <c r="C2323" s="11" t="s">
        <v>4665</v>
      </c>
      <c r="D2323" s="11" t="s">
        <v>8637</v>
      </c>
    </row>
    <row r="2324" spans="1:4" x14ac:dyDescent="0.25">
      <c r="A2324" s="12">
        <v>14816655090</v>
      </c>
      <c r="B2324" s="10" t="s">
        <v>4666</v>
      </c>
      <c r="C2324" s="11" t="s">
        <v>4667</v>
      </c>
      <c r="D2324" s="11" t="s">
        <v>8637</v>
      </c>
    </row>
    <row r="2325" spans="1:4" x14ac:dyDescent="0.25">
      <c r="A2325" s="12">
        <v>14821591091</v>
      </c>
      <c r="B2325" s="10" t="s">
        <v>4668</v>
      </c>
      <c r="C2325" s="11" t="s">
        <v>4669</v>
      </c>
      <c r="D2325" s="11" t="s">
        <v>8637</v>
      </c>
    </row>
    <row r="2326" spans="1:4" x14ac:dyDescent="0.25">
      <c r="A2326" s="12">
        <v>14825905171</v>
      </c>
      <c r="B2326" s="10" t="s">
        <v>4670</v>
      </c>
      <c r="C2326" s="11" t="s">
        <v>4671</v>
      </c>
      <c r="D2326" s="11" t="s">
        <v>9861</v>
      </c>
    </row>
    <row r="2327" spans="1:4" x14ac:dyDescent="0.25">
      <c r="A2327" s="12">
        <v>14832813177</v>
      </c>
      <c r="B2327" s="10" t="s">
        <v>4672</v>
      </c>
      <c r="C2327" s="11" t="s">
        <v>4673</v>
      </c>
      <c r="D2327" s="11"/>
    </row>
    <row r="2328" spans="1:4" x14ac:dyDescent="0.25">
      <c r="A2328" s="12">
        <v>14837660093</v>
      </c>
      <c r="B2328" s="10" t="s">
        <v>4674</v>
      </c>
      <c r="C2328" s="11" t="s">
        <v>4675</v>
      </c>
      <c r="D2328" s="11" t="s">
        <v>8637</v>
      </c>
    </row>
    <row r="2329" spans="1:4" x14ac:dyDescent="0.25">
      <c r="A2329" s="12">
        <v>14842452105</v>
      </c>
      <c r="B2329" s="10" t="s">
        <v>4676</v>
      </c>
      <c r="C2329" s="11" t="s">
        <v>4677</v>
      </c>
      <c r="D2329" s="11" t="s">
        <v>9862</v>
      </c>
    </row>
    <row r="2330" spans="1:4" x14ac:dyDescent="0.25">
      <c r="A2330" s="12">
        <v>14851803174</v>
      </c>
      <c r="B2330" s="10" t="s">
        <v>4678</v>
      </c>
      <c r="C2330" s="11" t="s">
        <v>4679</v>
      </c>
      <c r="D2330" s="11" t="s">
        <v>9863</v>
      </c>
    </row>
    <row r="2331" spans="1:4" x14ac:dyDescent="0.25">
      <c r="A2331" s="12">
        <v>14852445182</v>
      </c>
      <c r="B2331" s="10" t="s">
        <v>4680</v>
      </c>
      <c r="C2331" s="11" t="s">
        <v>4681</v>
      </c>
      <c r="D2331" s="11" t="s">
        <v>4681</v>
      </c>
    </row>
    <row r="2332" spans="1:4" x14ac:dyDescent="0.25">
      <c r="A2332" s="12">
        <v>14856916171</v>
      </c>
      <c r="B2332" s="10" t="s">
        <v>4682</v>
      </c>
      <c r="C2332" s="11" t="s">
        <v>4683</v>
      </c>
      <c r="D2332" s="11" t="s">
        <v>9864</v>
      </c>
    </row>
    <row r="2333" spans="1:4" x14ac:dyDescent="0.25">
      <c r="A2333" s="12">
        <v>14858845174</v>
      </c>
      <c r="B2333" s="10" t="s">
        <v>4684</v>
      </c>
      <c r="C2333" s="11" t="s">
        <v>4685</v>
      </c>
      <c r="D2333" s="11" t="s">
        <v>9865</v>
      </c>
    </row>
    <row r="2334" spans="1:4" x14ac:dyDescent="0.25">
      <c r="A2334" s="12">
        <v>14860299098</v>
      </c>
      <c r="B2334" s="10" t="s">
        <v>4686</v>
      </c>
      <c r="C2334" s="11" t="s">
        <v>4687</v>
      </c>
      <c r="D2334" s="11" t="s">
        <v>4687</v>
      </c>
    </row>
    <row r="2335" spans="1:4" x14ac:dyDescent="0.25">
      <c r="A2335" s="12">
        <v>14863061092</v>
      </c>
      <c r="B2335" s="10" t="s">
        <v>4688</v>
      </c>
      <c r="C2335" s="11" t="s">
        <v>4689</v>
      </c>
      <c r="D2335" s="11"/>
    </row>
    <row r="2336" spans="1:4" x14ac:dyDescent="0.25">
      <c r="A2336" s="12">
        <v>14863592179</v>
      </c>
      <c r="B2336" s="10" t="s">
        <v>4690</v>
      </c>
      <c r="C2336" s="11" t="s">
        <v>4691</v>
      </c>
      <c r="D2336" s="11" t="s">
        <v>9866</v>
      </c>
    </row>
    <row r="2337" spans="1:4" x14ac:dyDescent="0.25">
      <c r="A2337" s="12">
        <v>14867724134</v>
      </c>
      <c r="B2337" s="10" t="s">
        <v>4692</v>
      </c>
      <c r="C2337" s="11" t="s">
        <v>4693</v>
      </c>
      <c r="D2337" s="11" t="s">
        <v>9867</v>
      </c>
    </row>
    <row r="2338" spans="1:4" x14ac:dyDescent="0.25">
      <c r="A2338" s="12">
        <v>14870107171</v>
      </c>
      <c r="B2338" s="10" t="s">
        <v>4694</v>
      </c>
      <c r="C2338" s="11" t="s">
        <v>4695</v>
      </c>
      <c r="D2338" s="11" t="s">
        <v>9868</v>
      </c>
    </row>
    <row r="2339" spans="1:4" x14ac:dyDescent="0.25">
      <c r="A2339" s="12">
        <v>14870835176</v>
      </c>
      <c r="B2339" s="10" t="s">
        <v>4696</v>
      </c>
      <c r="C2339" s="11" t="s">
        <v>4697</v>
      </c>
      <c r="D2339" s="11" t="s">
        <v>9869</v>
      </c>
    </row>
    <row r="2340" spans="1:4" x14ac:dyDescent="0.25">
      <c r="A2340" s="12">
        <v>14877100171</v>
      </c>
      <c r="B2340" s="10" t="s">
        <v>4698</v>
      </c>
      <c r="C2340" s="11" t="s">
        <v>4699</v>
      </c>
      <c r="D2340" s="11" t="s">
        <v>4699</v>
      </c>
    </row>
    <row r="2341" spans="1:4" x14ac:dyDescent="0.25">
      <c r="A2341" s="12">
        <v>22314144094</v>
      </c>
      <c r="B2341" s="10" t="s">
        <v>4700</v>
      </c>
      <c r="C2341" s="11" t="s">
        <v>4701</v>
      </c>
      <c r="D2341" s="11" t="s">
        <v>9870</v>
      </c>
    </row>
    <row r="2342" spans="1:4" x14ac:dyDescent="0.25">
      <c r="A2342" s="12">
        <v>22315912079</v>
      </c>
      <c r="B2342" s="10" t="s">
        <v>4702</v>
      </c>
      <c r="C2342" s="11" t="s">
        <v>4703</v>
      </c>
      <c r="D2342" s="11" t="s">
        <v>9871</v>
      </c>
    </row>
    <row r="2343" spans="1:4" x14ac:dyDescent="0.25">
      <c r="A2343" s="12">
        <v>22316488131</v>
      </c>
      <c r="B2343" s="10" t="s">
        <v>4704</v>
      </c>
      <c r="C2343" s="11" t="s">
        <v>4705</v>
      </c>
      <c r="D2343" s="11" t="s">
        <v>9872</v>
      </c>
    </row>
    <row r="2344" spans="1:4" x14ac:dyDescent="0.25">
      <c r="A2344" s="12">
        <v>41935196092</v>
      </c>
      <c r="B2344" s="10" t="s">
        <v>4706</v>
      </c>
      <c r="C2344" s="11" t="s">
        <v>4707</v>
      </c>
      <c r="D2344" s="11"/>
    </row>
    <row r="2345" spans="1:4" x14ac:dyDescent="0.25">
      <c r="A2345" s="12">
        <v>41936501174</v>
      </c>
      <c r="B2345" s="10" t="s">
        <v>4708</v>
      </c>
      <c r="C2345" s="11" t="s">
        <v>4709</v>
      </c>
      <c r="D2345" s="11"/>
    </row>
    <row r="2346" spans="1:4" x14ac:dyDescent="0.25">
      <c r="A2346" s="12">
        <v>41937201174</v>
      </c>
      <c r="B2346" s="10" t="s">
        <v>4710</v>
      </c>
      <c r="C2346" s="11" t="s">
        <v>4711</v>
      </c>
      <c r="D2346" s="11"/>
    </row>
    <row r="2347" spans="1:4" x14ac:dyDescent="0.25">
      <c r="A2347" s="12">
        <v>43087094139</v>
      </c>
      <c r="B2347" s="10" t="s">
        <v>4712</v>
      </c>
      <c r="C2347" s="11" t="s">
        <v>4713</v>
      </c>
      <c r="D2347" s="11" t="s">
        <v>8637</v>
      </c>
    </row>
    <row r="2348" spans="1:4" x14ac:dyDescent="0.25">
      <c r="A2348" s="12">
        <v>43105965118</v>
      </c>
      <c r="B2348" s="10" t="s">
        <v>4714</v>
      </c>
      <c r="C2348" s="11" t="s">
        <v>4715</v>
      </c>
      <c r="D2348" s="11" t="s">
        <v>9873</v>
      </c>
    </row>
    <row r="2349" spans="1:4" x14ac:dyDescent="0.25">
      <c r="A2349" s="12">
        <v>43126609010</v>
      </c>
      <c r="B2349" s="10" t="s">
        <v>4716</v>
      </c>
      <c r="C2349" s="11" t="s">
        <v>4717</v>
      </c>
      <c r="D2349" s="11" t="s">
        <v>8637</v>
      </c>
    </row>
    <row r="2350" spans="1:4" x14ac:dyDescent="0.25">
      <c r="A2350" s="12">
        <v>44299015171</v>
      </c>
      <c r="B2350" s="10" t="s">
        <v>4718</v>
      </c>
      <c r="C2350" s="11" t="s">
        <v>4719</v>
      </c>
      <c r="D2350" s="11" t="s">
        <v>8637</v>
      </c>
    </row>
    <row r="2351" spans="1:4" x14ac:dyDescent="0.25">
      <c r="A2351" s="12">
        <v>44327936171</v>
      </c>
      <c r="B2351" s="10" t="s">
        <v>4720</v>
      </c>
      <c r="C2351" s="11" t="s">
        <v>4721</v>
      </c>
      <c r="D2351" s="11" t="s">
        <v>8637</v>
      </c>
    </row>
    <row r="2352" spans="1:4" x14ac:dyDescent="0.25">
      <c r="A2352" s="12">
        <v>44343452176</v>
      </c>
      <c r="B2352" s="10" t="s">
        <v>4722</v>
      </c>
      <c r="C2352" s="11" t="s">
        <v>4723</v>
      </c>
      <c r="D2352" s="11" t="s">
        <v>9874</v>
      </c>
    </row>
    <row r="2353" spans="1:4" x14ac:dyDescent="0.25">
      <c r="A2353" s="12">
        <v>44363630178</v>
      </c>
      <c r="B2353" s="10" t="s">
        <v>4724</v>
      </c>
      <c r="C2353" s="11" t="s">
        <v>4725</v>
      </c>
      <c r="D2353" s="11" t="s">
        <v>8637</v>
      </c>
    </row>
    <row r="2354" spans="1:4" x14ac:dyDescent="0.25">
      <c r="A2354" s="12">
        <v>44368034174</v>
      </c>
      <c r="B2354" s="10" t="s">
        <v>4726</v>
      </c>
      <c r="C2354" s="11" t="s">
        <v>4727</v>
      </c>
      <c r="D2354" s="11" t="s">
        <v>8637</v>
      </c>
    </row>
    <row r="2355" spans="1:4" x14ac:dyDescent="0.25">
      <c r="A2355" s="12">
        <v>44385780173</v>
      </c>
      <c r="B2355" s="10" t="s">
        <v>4728</v>
      </c>
      <c r="C2355" s="11" t="s">
        <v>4729</v>
      </c>
      <c r="D2355" s="11" t="s">
        <v>9875</v>
      </c>
    </row>
    <row r="2356" spans="1:4" x14ac:dyDescent="0.25">
      <c r="A2356" s="12">
        <v>44389641011</v>
      </c>
      <c r="B2356" s="10" t="s">
        <v>4730</v>
      </c>
      <c r="C2356" s="11" t="s">
        <v>4731</v>
      </c>
      <c r="D2356" s="11" t="s">
        <v>9876</v>
      </c>
    </row>
    <row r="2357" spans="1:4" x14ac:dyDescent="0.25">
      <c r="A2357" s="12">
        <v>44437444185</v>
      </c>
      <c r="B2357" s="10" t="s">
        <v>4732</v>
      </c>
      <c r="C2357" s="11" t="s">
        <v>4733</v>
      </c>
      <c r="D2357" s="11" t="s">
        <v>8637</v>
      </c>
    </row>
    <row r="2358" spans="1:4" x14ac:dyDescent="0.25">
      <c r="A2358" s="12">
        <v>44443119075</v>
      </c>
      <c r="B2358" s="10" t="s">
        <v>4734</v>
      </c>
      <c r="C2358" s="11" t="s">
        <v>4735</v>
      </c>
      <c r="D2358" s="11" t="s">
        <v>8637</v>
      </c>
    </row>
    <row r="2359" spans="1:4" x14ac:dyDescent="0.25">
      <c r="A2359" s="12">
        <v>44448554179</v>
      </c>
      <c r="B2359" s="10" t="s">
        <v>4736</v>
      </c>
      <c r="C2359" s="11" t="s">
        <v>4737</v>
      </c>
      <c r="D2359" s="11" t="s">
        <v>4737</v>
      </c>
    </row>
    <row r="2360" spans="1:4" x14ac:dyDescent="0.25">
      <c r="A2360" s="12">
        <v>44462731172</v>
      </c>
      <c r="B2360" s="10" t="s">
        <v>4738</v>
      </c>
      <c r="C2360" s="11" t="s">
        <v>4739</v>
      </c>
      <c r="D2360" s="11" t="s">
        <v>8637</v>
      </c>
    </row>
    <row r="2361" spans="1:4" x14ac:dyDescent="0.25">
      <c r="A2361" s="12">
        <v>44466955091</v>
      </c>
      <c r="B2361" s="10" t="s">
        <v>4740</v>
      </c>
      <c r="C2361" s="11" t="s">
        <v>4741</v>
      </c>
      <c r="D2361" s="11" t="s">
        <v>9877</v>
      </c>
    </row>
    <row r="2362" spans="1:4" x14ac:dyDescent="0.25">
      <c r="A2362" s="12">
        <v>44504685231</v>
      </c>
      <c r="B2362" s="10" t="s">
        <v>4742</v>
      </c>
      <c r="C2362" s="11" t="s">
        <v>4743</v>
      </c>
      <c r="D2362" s="11" t="s">
        <v>8637</v>
      </c>
    </row>
    <row r="2363" spans="1:4" x14ac:dyDescent="0.25">
      <c r="A2363" s="12">
        <v>44547258174</v>
      </c>
      <c r="B2363" s="10" t="s">
        <v>4744</v>
      </c>
      <c r="C2363" s="11" t="s">
        <v>4745</v>
      </c>
      <c r="D2363" s="11" t="s">
        <v>8637</v>
      </c>
    </row>
    <row r="2364" spans="1:4" x14ac:dyDescent="0.25">
      <c r="A2364" s="12">
        <v>44563633171</v>
      </c>
      <c r="B2364" s="10" t="s">
        <v>4746</v>
      </c>
      <c r="C2364" s="11" t="s">
        <v>4747</v>
      </c>
      <c r="D2364" s="11" t="s">
        <v>9878</v>
      </c>
    </row>
    <row r="2365" spans="1:4" x14ac:dyDescent="0.25">
      <c r="A2365" s="12">
        <v>44620048175</v>
      </c>
      <c r="B2365" s="10" t="s">
        <v>4748</v>
      </c>
      <c r="C2365" s="11" t="s">
        <v>4749</v>
      </c>
      <c r="D2365" s="11" t="s">
        <v>8637</v>
      </c>
    </row>
    <row r="2366" spans="1:4" x14ac:dyDescent="0.25">
      <c r="A2366" s="12">
        <v>46555527101</v>
      </c>
      <c r="B2366" s="10" t="s">
        <v>4750</v>
      </c>
      <c r="C2366" s="11" t="s">
        <v>4751</v>
      </c>
      <c r="D2366" s="11" t="s">
        <v>9879</v>
      </c>
    </row>
    <row r="2367" spans="1:4" x14ac:dyDescent="0.25">
      <c r="A2367" s="12">
        <v>46582962171</v>
      </c>
      <c r="B2367" s="10" t="s">
        <v>4752</v>
      </c>
      <c r="C2367" s="11" t="s">
        <v>4753</v>
      </c>
      <c r="D2367" s="11" t="s">
        <v>8637</v>
      </c>
    </row>
    <row r="2368" spans="1:4" x14ac:dyDescent="0.25">
      <c r="A2368" s="12">
        <v>46610206174</v>
      </c>
      <c r="B2368" s="10" t="s">
        <v>4754</v>
      </c>
      <c r="C2368" s="11" t="s">
        <v>4755</v>
      </c>
      <c r="D2368" s="11" t="s">
        <v>9880</v>
      </c>
    </row>
    <row r="2369" spans="1:4" x14ac:dyDescent="0.25">
      <c r="A2369" s="12">
        <v>46639681017</v>
      </c>
      <c r="B2369" s="10" t="s">
        <v>4756</v>
      </c>
      <c r="C2369" s="11" t="s">
        <v>4757</v>
      </c>
      <c r="D2369" s="11" t="s">
        <v>4757</v>
      </c>
    </row>
    <row r="2370" spans="1:4" x14ac:dyDescent="0.25">
      <c r="A2370" s="12">
        <v>46639949125</v>
      </c>
      <c r="B2370" s="10" t="s">
        <v>4758</v>
      </c>
      <c r="C2370" s="11" t="s">
        <v>4759</v>
      </c>
      <c r="D2370" s="11" t="s">
        <v>8637</v>
      </c>
    </row>
    <row r="2371" spans="1:4" x14ac:dyDescent="0.25">
      <c r="A2371" s="12">
        <v>46672903173</v>
      </c>
      <c r="B2371" s="10" t="s">
        <v>4760</v>
      </c>
      <c r="C2371" s="11" t="s">
        <v>4761</v>
      </c>
      <c r="D2371" s="11" t="s">
        <v>9881</v>
      </c>
    </row>
    <row r="2372" spans="1:4" x14ac:dyDescent="0.25">
      <c r="A2372" s="12">
        <v>46672996171</v>
      </c>
      <c r="B2372" s="10" t="s">
        <v>4762</v>
      </c>
      <c r="C2372" s="11" t="s">
        <v>4763</v>
      </c>
      <c r="D2372" s="11" t="s">
        <v>8637</v>
      </c>
    </row>
    <row r="2373" spans="1:4" x14ac:dyDescent="0.25">
      <c r="A2373" s="12">
        <v>46673887171</v>
      </c>
      <c r="B2373" s="10" t="s">
        <v>4764</v>
      </c>
      <c r="C2373" s="11" t="s">
        <v>4765</v>
      </c>
      <c r="D2373" s="11" t="s">
        <v>8637</v>
      </c>
    </row>
    <row r="2374" spans="1:4" x14ac:dyDescent="0.25">
      <c r="A2374" s="12">
        <v>46705506175</v>
      </c>
      <c r="B2374" s="10" t="s">
        <v>4766</v>
      </c>
      <c r="C2374" s="11" t="s">
        <v>4767</v>
      </c>
      <c r="D2374" s="11" t="s">
        <v>8637</v>
      </c>
    </row>
    <row r="2375" spans="1:4" x14ac:dyDescent="0.25">
      <c r="A2375" s="12">
        <v>46736930102</v>
      </c>
      <c r="B2375" s="10" t="s">
        <v>4768</v>
      </c>
      <c r="C2375" s="11" t="s">
        <v>4769</v>
      </c>
      <c r="D2375" s="11" t="s">
        <v>9882</v>
      </c>
    </row>
    <row r="2376" spans="1:4" x14ac:dyDescent="0.25">
      <c r="A2376" s="12">
        <v>46737787117</v>
      </c>
      <c r="B2376" s="10" t="s">
        <v>4770</v>
      </c>
      <c r="C2376" s="11" t="s">
        <v>4771</v>
      </c>
      <c r="D2376" s="11" t="s">
        <v>8637</v>
      </c>
    </row>
    <row r="2377" spans="1:4" x14ac:dyDescent="0.25">
      <c r="A2377" s="12">
        <v>46761232061</v>
      </c>
      <c r="B2377" s="10" t="s">
        <v>4772</v>
      </c>
      <c r="C2377" s="11" t="s">
        <v>4773</v>
      </c>
      <c r="D2377" s="11" t="s">
        <v>9883</v>
      </c>
    </row>
    <row r="2378" spans="1:4" x14ac:dyDescent="0.25">
      <c r="A2378" s="12">
        <v>46836256131</v>
      </c>
      <c r="B2378" s="10" t="s">
        <v>4774</v>
      </c>
      <c r="C2378" s="11" t="s">
        <v>4775</v>
      </c>
      <c r="D2378" s="11" t="s">
        <v>8637</v>
      </c>
    </row>
    <row r="2379" spans="1:4" x14ac:dyDescent="0.25">
      <c r="A2379" s="12">
        <v>46899244176</v>
      </c>
      <c r="B2379" s="10" t="s">
        <v>4776</v>
      </c>
      <c r="C2379" s="11" t="s">
        <v>4777</v>
      </c>
      <c r="D2379" s="11" t="s">
        <v>8637</v>
      </c>
    </row>
    <row r="2380" spans="1:4" x14ac:dyDescent="0.25">
      <c r="A2380" s="12">
        <v>46943674175</v>
      </c>
      <c r="B2380" s="10" t="s">
        <v>4778</v>
      </c>
      <c r="C2380" s="11" t="s">
        <v>4779</v>
      </c>
      <c r="D2380" s="11" t="s">
        <v>9884</v>
      </c>
    </row>
    <row r="2381" spans="1:4" x14ac:dyDescent="0.25">
      <c r="A2381" s="12">
        <v>46978559093</v>
      </c>
      <c r="B2381" s="10" t="s">
        <v>4780</v>
      </c>
      <c r="C2381" s="11" t="s">
        <v>4781</v>
      </c>
      <c r="D2381" s="11" t="s">
        <v>8637</v>
      </c>
    </row>
    <row r="2382" spans="1:4" x14ac:dyDescent="0.25">
      <c r="A2382" s="12">
        <v>46987850094</v>
      </c>
      <c r="B2382" s="10" t="s">
        <v>4782</v>
      </c>
      <c r="C2382" s="11" t="s">
        <v>4783</v>
      </c>
      <c r="D2382" s="11" t="s">
        <v>8637</v>
      </c>
    </row>
    <row r="2383" spans="1:4" x14ac:dyDescent="0.25">
      <c r="A2383" s="12">
        <v>46989010174</v>
      </c>
      <c r="B2383" s="10" t="s">
        <v>4784</v>
      </c>
      <c r="C2383" s="11" t="s">
        <v>4785</v>
      </c>
      <c r="D2383" s="11" t="s">
        <v>8637</v>
      </c>
    </row>
    <row r="2384" spans="1:4" x14ac:dyDescent="0.25">
      <c r="A2384" s="12">
        <v>47005996178</v>
      </c>
      <c r="B2384" s="10" t="s">
        <v>4786</v>
      </c>
      <c r="C2384" s="11" t="s">
        <v>4787</v>
      </c>
      <c r="D2384" s="11" t="s">
        <v>9885</v>
      </c>
    </row>
    <row r="2385" spans="1:4" x14ac:dyDescent="0.25">
      <c r="A2385" s="12">
        <v>47006919096</v>
      </c>
      <c r="B2385" s="10" t="s">
        <v>4788</v>
      </c>
      <c r="C2385" s="11" t="s">
        <v>4789</v>
      </c>
      <c r="D2385" s="11" t="s">
        <v>9886</v>
      </c>
    </row>
    <row r="2386" spans="1:4" x14ac:dyDescent="0.25">
      <c r="A2386" s="12">
        <v>47029476175</v>
      </c>
      <c r="B2386" s="10" t="s">
        <v>4790</v>
      </c>
      <c r="C2386" s="11" t="s">
        <v>4791</v>
      </c>
      <c r="D2386" s="11" t="s">
        <v>9887</v>
      </c>
    </row>
    <row r="2387" spans="1:4" x14ac:dyDescent="0.25">
      <c r="A2387" s="12">
        <v>47055666098</v>
      </c>
      <c r="B2387" s="10" t="s">
        <v>4792</v>
      </c>
      <c r="C2387" s="11" t="s">
        <v>4793</v>
      </c>
      <c r="D2387" s="11" t="s">
        <v>8637</v>
      </c>
    </row>
    <row r="2388" spans="1:4" x14ac:dyDescent="0.25">
      <c r="A2388" s="12">
        <v>47055721072</v>
      </c>
      <c r="B2388" s="10" t="s">
        <v>4794</v>
      </c>
      <c r="C2388" s="11" t="s">
        <v>4795</v>
      </c>
      <c r="D2388" s="11" t="s">
        <v>8637</v>
      </c>
    </row>
    <row r="2389" spans="1:4" x14ac:dyDescent="0.25">
      <c r="A2389" s="12">
        <v>47077356173</v>
      </c>
      <c r="B2389" s="10" t="s">
        <v>4796</v>
      </c>
      <c r="C2389" s="11" t="s">
        <v>4797</v>
      </c>
      <c r="D2389" s="11" t="s">
        <v>9888</v>
      </c>
    </row>
    <row r="2390" spans="1:4" x14ac:dyDescent="0.25">
      <c r="A2390" s="12">
        <v>47157125172</v>
      </c>
      <c r="B2390" s="10" t="s">
        <v>4798</v>
      </c>
      <c r="C2390" s="11" t="s">
        <v>4799</v>
      </c>
      <c r="D2390" s="11" t="s">
        <v>8637</v>
      </c>
    </row>
    <row r="2391" spans="1:4" x14ac:dyDescent="0.25">
      <c r="A2391" s="12">
        <v>47198422092</v>
      </c>
      <c r="B2391" s="10" t="s">
        <v>4800</v>
      </c>
      <c r="C2391" s="11" t="s">
        <v>4801</v>
      </c>
      <c r="D2391" s="11" t="s">
        <v>8637</v>
      </c>
    </row>
    <row r="2392" spans="1:4" x14ac:dyDescent="0.25">
      <c r="A2392" s="12">
        <v>47255249017</v>
      </c>
      <c r="B2392" s="10" t="s">
        <v>4802</v>
      </c>
      <c r="C2392" s="11" t="s">
        <v>4803</v>
      </c>
      <c r="D2392" s="11" t="s">
        <v>9889</v>
      </c>
    </row>
    <row r="2393" spans="1:4" x14ac:dyDescent="0.25">
      <c r="A2393" s="12">
        <v>47258602079</v>
      </c>
      <c r="B2393" s="10" t="s">
        <v>4804</v>
      </c>
      <c r="C2393" s="11" t="s">
        <v>4805</v>
      </c>
      <c r="D2393" s="11" t="s">
        <v>9890</v>
      </c>
    </row>
    <row r="2394" spans="1:4" x14ac:dyDescent="0.25">
      <c r="A2394" s="12">
        <v>47270441099</v>
      </c>
      <c r="B2394" s="10" t="s">
        <v>4806</v>
      </c>
      <c r="C2394" s="11" t="s">
        <v>4807</v>
      </c>
      <c r="D2394" s="11" t="s">
        <v>9891</v>
      </c>
    </row>
    <row r="2395" spans="1:4" x14ac:dyDescent="0.25">
      <c r="A2395" s="12">
        <v>47276358134</v>
      </c>
      <c r="B2395" s="10" t="s">
        <v>4808</v>
      </c>
      <c r="C2395" s="11" t="s">
        <v>4809</v>
      </c>
      <c r="D2395" s="11" t="s">
        <v>8637</v>
      </c>
    </row>
    <row r="2396" spans="1:4" x14ac:dyDescent="0.25">
      <c r="A2396" s="12">
        <v>47283078091</v>
      </c>
      <c r="B2396" s="10" t="s">
        <v>4810</v>
      </c>
      <c r="C2396" s="11" t="s">
        <v>4811</v>
      </c>
      <c r="D2396" s="11" t="s">
        <v>8637</v>
      </c>
    </row>
    <row r="2397" spans="1:4" x14ac:dyDescent="0.25">
      <c r="A2397" s="12">
        <v>47293898096</v>
      </c>
      <c r="B2397" s="10" t="s">
        <v>4812</v>
      </c>
      <c r="C2397" s="11" t="s">
        <v>4813</v>
      </c>
      <c r="D2397" s="11" t="s">
        <v>9892</v>
      </c>
    </row>
    <row r="2398" spans="1:4" x14ac:dyDescent="0.25">
      <c r="A2398" s="12">
        <v>47394936096</v>
      </c>
      <c r="B2398" s="10" t="s">
        <v>4814</v>
      </c>
      <c r="C2398" s="11" t="s">
        <v>4815</v>
      </c>
      <c r="D2398" s="11" t="s">
        <v>8637</v>
      </c>
    </row>
    <row r="2399" spans="1:4" x14ac:dyDescent="0.25">
      <c r="A2399" s="12">
        <v>47433251179</v>
      </c>
      <c r="B2399" s="10" t="s">
        <v>4816</v>
      </c>
      <c r="C2399" s="11" t="s">
        <v>4817</v>
      </c>
      <c r="D2399" s="11" t="s">
        <v>4817</v>
      </c>
    </row>
    <row r="2400" spans="1:4" x14ac:dyDescent="0.25">
      <c r="A2400" s="12">
        <v>47455669177</v>
      </c>
      <c r="B2400" s="10" t="s">
        <v>4818</v>
      </c>
      <c r="C2400" s="11" t="s">
        <v>4819</v>
      </c>
      <c r="D2400" s="11" t="s">
        <v>8637</v>
      </c>
    </row>
    <row r="2401" spans="1:4" x14ac:dyDescent="0.25">
      <c r="A2401" s="12">
        <v>47582852177</v>
      </c>
      <c r="B2401" s="10" t="s">
        <v>4820</v>
      </c>
      <c r="C2401" s="11" t="s">
        <v>4821</v>
      </c>
      <c r="D2401" s="11" t="s">
        <v>9893</v>
      </c>
    </row>
    <row r="2402" spans="1:4" x14ac:dyDescent="0.25">
      <c r="A2402" s="12">
        <v>47633704097</v>
      </c>
      <c r="B2402" s="10" t="s">
        <v>4822</v>
      </c>
      <c r="C2402" s="11" t="s">
        <v>4823</v>
      </c>
      <c r="D2402" s="11" t="s">
        <v>8637</v>
      </c>
    </row>
    <row r="2403" spans="1:4" x14ac:dyDescent="0.25">
      <c r="A2403" s="12">
        <v>47688456092</v>
      </c>
      <c r="B2403" s="10" t="s">
        <v>4824</v>
      </c>
      <c r="C2403" s="11" t="s">
        <v>4825</v>
      </c>
      <c r="D2403" s="11" t="s">
        <v>8637</v>
      </c>
    </row>
    <row r="2404" spans="1:4" x14ac:dyDescent="0.25">
      <c r="A2404" s="12">
        <v>47772118178</v>
      </c>
      <c r="B2404" s="10" t="s">
        <v>4826</v>
      </c>
      <c r="C2404" s="11" t="s">
        <v>4827</v>
      </c>
      <c r="D2404" s="11" t="s">
        <v>9894</v>
      </c>
    </row>
    <row r="2405" spans="1:4" x14ac:dyDescent="0.25">
      <c r="A2405" s="12">
        <v>47772432093</v>
      </c>
      <c r="B2405" s="10" t="s">
        <v>4828</v>
      </c>
      <c r="C2405" s="11" t="s">
        <v>4829</v>
      </c>
      <c r="D2405" s="11" t="s">
        <v>9895</v>
      </c>
    </row>
    <row r="2406" spans="1:4" x14ac:dyDescent="0.25">
      <c r="A2406" s="12">
        <v>48976511070</v>
      </c>
      <c r="B2406" s="10" t="s">
        <v>4830</v>
      </c>
      <c r="C2406" s="11" t="s">
        <v>4831</v>
      </c>
      <c r="D2406" s="11" t="s">
        <v>9896</v>
      </c>
    </row>
    <row r="2407" spans="1:4" x14ac:dyDescent="0.25">
      <c r="A2407" s="12">
        <v>49075522095</v>
      </c>
      <c r="B2407" s="10" t="s">
        <v>4832</v>
      </c>
      <c r="C2407" s="11" t="s">
        <v>4833</v>
      </c>
      <c r="D2407" s="11" t="s">
        <v>8637</v>
      </c>
    </row>
    <row r="2408" spans="1:4" x14ac:dyDescent="0.25">
      <c r="A2408" s="12">
        <v>49190664138</v>
      </c>
      <c r="B2408" s="10" t="s">
        <v>4834</v>
      </c>
      <c r="C2408" s="11" t="s">
        <v>4835</v>
      </c>
      <c r="D2408" s="11" t="s">
        <v>8637</v>
      </c>
    </row>
    <row r="2409" spans="1:4" x14ac:dyDescent="0.25">
      <c r="A2409" s="12">
        <v>49369307095</v>
      </c>
      <c r="B2409" s="10" t="s">
        <v>4836</v>
      </c>
      <c r="C2409" s="11" t="s">
        <v>4837</v>
      </c>
      <c r="D2409" s="11" t="s">
        <v>8637</v>
      </c>
    </row>
    <row r="2410" spans="1:4" x14ac:dyDescent="0.25">
      <c r="A2410" s="12">
        <v>49369972099</v>
      </c>
      <c r="B2410" s="10" t="s">
        <v>4838</v>
      </c>
      <c r="C2410" s="11" t="s">
        <v>4839</v>
      </c>
      <c r="D2410" s="11" t="s">
        <v>8637</v>
      </c>
    </row>
    <row r="2411" spans="1:4" x14ac:dyDescent="0.25">
      <c r="A2411" s="12">
        <v>49371735177</v>
      </c>
      <c r="B2411" s="10" t="s">
        <v>4840</v>
      </c>
      <c r="C2411" s="11" t="s">
        <v>4841</v>
      </c>
      <c r="D2411" s="11" t="s">
        <v>8637</v>
      </c>
    </row>
    <row r="2412" spans="1:4" x14ac:dyDescent="0.25">
      <c r="A2412" s="12">
        <v>49397024091</v>
      </c>
      <c r="B2412" s="10" t="s">
        <v>4842</v>
      </c>
      <c r="C2412" s="11" t="s">
        <v>4843</v>
      </c>
      <c r="D2412" s="11" t="s">
        <v>8637</v>
      </c>
    </row>
    <row r="2413" spans="1:4" x14ac:dyDescent="0.25">
      <c r="A2413" s="12">
        <v>49432522074</v>
      </c>
      <c r="B2413" s="10" t="s">
        <v>4844</v>
      </c>
      <c r="C2413" s="11" t="s">
        <v>4845</v>
      </c>
      <c r="D2413" s="11" t="s">
        <v>8637</v>
      </c>
    </row>
    <row r="2414" spans="1:4" x14ac:dyDescent="0.25">
      <c r="A2414" s="12">
        <v>49432525138</v>
      </c>
      <c r="B2414" s="10" t="s">
        <v>4846</v>
      </c>
      <c r="C2414" s="11" t="s">
        <v>4847</v>
      </c>
      <c r="D2414" s="11" t="s">
        <v>8637</v>
      </c>
    </row>
    <row r="2415" spans="1:4" x14ac:dyDescent="0.25">
      <c r="A2415" s="12">
        <v>49453479187</v>
      </c>
      <c r="B2415" s="10" t="s">
        <v>4848</v>
      </c>
      <c r="C2415" s="11" t="s">
        <v>4849</v>
      </c>
      <c r="D2415" s="11" t="s">
        <v>8637</v>
      </c>
    </row>
    <row r="2416" spans="1:4" x14ac:dyDescent="0.25">
      <c r="A2416" s="12">
        <v>49456886093</v>
      </c>
      <c r="B2416" s="10" t="s">
        <v>4850</v>
      </c>
      <c r="C2416" s="11" t="s">
        <v>4851</v>
      </c>
      <c r="D2416" s="11" t="s">
        <v>8637</v>
      </c>
    </row>
    <row r="2417" spans="1:4" x14ac:dyDescent="0.25">
      <c r="A2417" s="12">
        <v>49460445093</v>
      </c>
      <c r="B2417" s="10" t="s">
        <v>4852</v>
      </c>
      <c r="C2417" s="11" t="s">
        <v>4853</v>
      </c>
      <c r="D2417" s="11" t="s">
        <v>8637</v>
      </c>
    </row>
    <row r="2418" spans="1:4" x14ac:dyDescent="0.25">
      <c r="A2418" s="12">
        <v>49527336014</v>
      </c>
      <c r="B2418" s="10" t="s">
        <v>4854</v>
      </c>
      <c r="C2418" s="11" t="s">
        <v>4855</v>
      </c>
      <c r="D2418" s="11" t="s">
        <v>8637</v>
      </c>
    </row>
    <row r="2419" spans="1:4" x14ac:dyDescent="0.25">
      <c r="A2419" s="12">
        <v>42790264074</v>
      </c>
      <c r="B2419" s="10" t="s">
        <v>4856</v>
      </c>
      <c r="C2419" s="11" t="s">
        <v>4857</v>
      </c>
      <c r="D2419" s="11" t="s">
        <v>8637</v>
      </c>
    </row>
    <row r="2420" spans="1:4" x14ac:dyDescent="0.25">
      <c r="A2420" s="12">
        <v>46499284098</v>
      </c>
      <c r="B2420" s="10" t="s">
        <v>4858</v>
      </c>
      <c r="C2420" s="11" t="s">
        <v>4859</v>
      </c>
      <c r="D2420" s="11" t="s">
        <v>9897</v>
      </c>
    </row>
    <row r="2421" spans="1:4" x14ac:dyDescent="0.25">
      <c r="A2421" s="12">
        <v>47357480091</v>
      </c>
      <c r="B2421" s="10" t="s">
        <v>4860</v>
      </c>
      <c r="C2421" s="11" t="s">
        <v>4861</v>
      </c>
      <c r="D2421" s="11" t="s">
        <v>8637</v>
      </c>
    </row>
    <row r="2422" spans="1:4" x14ac:dyDescent="0.25">
      <c r="A2422" s="12">
        <v>14681232096</v>
      </c>
      <c r="B2422" s="10" t="s">
        <v>4862</v>
      </c>
      <c r="C2422" s="11" t="s">
        <v>4863</v>
      </c>
      <c r="D2422" s="11" t="s">
        <v>8637</v>
      </c>
    </row>
    <row r="2423" spans="1:4" x14ac:dyDescent="0.25">
      <c r="A2423" s="12">
        <v>43091041139</v>
      </c>
      <c r="B2423" s="10" t="s">
        <v>4864</v>
      </c>
      <c r="C2423" s="11" t="s">
        <v>4865</v>
      </c>
      <c r="D2423" s="11" t="s">
        <v>9898</v>
      </c>
    </row>
    <row r="2424" spans="1:4" x14ac:dyDescent="0.25">
      <c r="A2424" s="12">
        <v>13807781175</v>
      </c>
      <c r="B2424" s="10" t="s">
        <v>4866</v>
      </c>
      <c r="C2424" s="11" t="s">
        <v>4867</v>
      </c>
      <c r="D2424" s="11" t="s">
        <v>9899</v>
      </c>
    </row>
    <row r="2425" spans="1:4" x14ac:dyDescent="0.25">
      <c r="A2425" s="12">
        <v>44377649173</v>
      </c>
      <c r="B2425" s="10" t="s">
        <v>4868</v>
      </c>
      <c r="C2425" s="11" t="s">
        <v>4869</v>
      </c>
      <c r="D2425" s="11" t="s">
        <v>9900</v>
      </c>
    </row>
    <row r="2426" spans="1:4" x14ac:dyDescent="0.25">
      <c r="A2426" s="12">
        <v>47778545175</v>
      </c>
      <c r="B2426" s="10" t="s">
        <v>4870</v>
      </c>
      <c r="C2426" s="11" t="s">
        <v>4871</v>
      </c>
      <c r="D2426" s="11" t="s">
        <v>8637</v>
      </c>
    </row>
    <row r="2427" spans="1:4" x14ac:dyDescent="0.25">
      <c r="A2427" s="12">
        <v>47522161175</v>
      </c>
      <c r="B2427" s="10" t="s">
        <v>4872</v>
      </c>
      <c r="C2427" s="11" t="s">
        <v>4873</v>
      </c>
      <c r="D2427" s="11" t="s">
        <v>8637</v>
      </c>
    </row>
    <row r="2428" spans="1:4" x14ac:dyDescent="0.25">
      <c r="A2428" s="12">
        <v>46989033174</v>
      </c>
      <c r="B2428" s="10" t="s">
        <v>4874</v>
      </c>
      <c r="C2428" s="11" t="s">
        <v>4875</v>
      </c>
      <c r="D2428" s="11" t="s">
        <v>8637</v>
      </c>
    </row>
    <row r="2429" spans="1:4" x14ac:dyDescent="0.25">
      <c r="A2429" s="12">
        <v>47358169216</v>
      </c>
      <c r="B2429" s="10" t="s">
        <v>4876</v>
      </c>
      <c r="C2429" s="11" t="s">
        <v>4877</v>
      </c>
      <c r="D2429" s="11" t="s">
        <v>8637</v>
      </c>
    </row>
    <row r="2430" spans="1:4" x14ac:dyDescent="0.25">
      <c r="A2430" s="12">
        <v>44394539098</v>
      </c>
      <c r="B2430" s="10" t="s">
        <v>4878</v>
      </c>
      <c r="C2430" s="11" t="s">
        <v>4879</v>
      </c>
      <c r="D2430" s="11" t="s">
        <v>8637</v>
      </c>
    </row>
    <row r="2431" spans="1:4" x14ac:dyDescent="0.25">
      <c r="A2431" s="12">
        <v>13601920012</v>
      </c>
      <c r="B2431" s="10" t="s">
        <v>4880</v>
      </c>
      <c r="C2431" s="11" t="s">
        <v>4881</v>
      </c>
      <c r="D2431" s="11" t="s">
        <v>9901</v>
      </c>
    </row>
    <row r="2432" spans="1:4" x14ac:dyDescent="0.25">
      <c r="A2432" s="12">
        <v>13601922015</v>
      </c>
      <c r="B2432" s="10" t="s">
        <v>4882</v>
      </c>
      <c r="C2432" s="11" t="s">
        <v>4883</v>
      </c>
      <c r="D2432" s="11" t="s">
        <v>9902</v>
      </c>
    </row>
    <row r="2433" spans="1:4" x14ac:dyDescent="0.25">
      <c r="A2433" s="12">
        <v>13601954014</v>
      </c>
      <c r="B2433" s="10" t="s">
        <v>4884</v>
      </c>
      <c r="C2433" s="11" t="s">
        <v>4885</v>
      </c>
      <c r="D2433" s="11" t="s">
        <v>8637</v>
      </c>
    </row>
    <row r="2434" spans="1:4" x14ac:dyDescent="0.25">
      <c r="A2434" s="12">
        <v>13601961011</v>
      </c>
      <c r="B2434" s="10" t="s">
        <v>4886</v>
      </c>
      <c r="C2434" s="11" t="s">
        <v>4887</v>
      </c>
      <c r="D2434" s="11" t="s">
        <v>4887</v>
      </c>
    </row>
    <row r="2435" spans="1:4" x14ac:dyDescent="0.25">
      <c r="A2435" s="12">
        <v>13602011016</v>
      </c>
      <c r="B2435" s="10" t="s">
        <v>4888</v>
      </c>
      <c r="C2435" s="11" t="s">
        <v>4889</v>
      </c>
      <c r="D2435" s="11" t="s">
        <v>9903</v>
      </c>
    </row>
    <row r="2436" spans="1:4" x14ac:dyDescent="0.25">
      <c r="A2436" s="12">
        <v>13602012012</v>
      </c>
      <c r="B2436" s="10" t="s">
        <v>4890</v>
      </c>
      <c r="C2436" s="11" t="s">
        <v>4891</v>
      </c>
      <c r="D2436" s="11" t="s">
        <v>9904</v>
      </c>
    </row>
    <row r="2437" spans="1:4" x14ac:dyDescent="0.25">
      <c r="A2437" s="12">
        <v>13602073011</v>
      </c>
      <c r="B2437" s="10" t="s">
        <v>4892</v>
      </c>
      <c r="C2437" s="11" t="s">
        <v>4893</v>
      </c>
      <c r="D2437" s="11" t="s">
        <v>9905</v>
      </c>
    </row>
    <row r="2438" spans="1:4" x14ac:dyDescent="0.25">
      <c r="A2438" s="12">
        <v>13602158017</v>
      </c>
      <c r="B2438" s="10" t="s">
        <v>4894</v>
      </c>
      <c r="C2438" s="11" t="s">
        <v>4895</v>
      </c>
      <c r="D2438" s="11" t="s">
        <v>4895</v>
      </c>
    </row>
    <row r="2439" spans="1:4" x14ac:dyDescent="0.25">
      <c r="A2439" s="12">
        <v>13602671016</v>
      </c>
      <c r="B2439" s="10" t="s">
        <v>4896</v>
      </c>
      <c r="C2439" s="11" t="s">
        <v>4897</v>
      </c>
      <c r="D2439" s="11" t="s">
        <v>4897</v>
      </c>
    </row>
    <row r="2440" spans="1:4" x14ac:dyDescent="0.25">
      <c r="A2440" s="12">
        <v>13603038015</v>
      </c>
      <c r="B2440" s="10" t="s">
        <v>4898</v>
      </c>
      <c r="C2440" s="11" t="s">
        <v>4899</v>
      </c>
      <c r="D2440" s="11" t="s">
        <v>9906</v>
      </c>
    </row>
    <row r="2441" spans="1:4" x14ac:dyDescent="0.25">
      <c r="A2441" s="12">
        <v>13656057071</v>
      </c>
      <c r="B2441" s="10" t="s">
        <v>4900</v>
      </c>
      <c r="C2441" s="11" t="s">
        <v>4901</v>
      </c>
      <c r="D2441" s="11" t="s">
        <v>9907</v>
      </c>
    </row>
    <row r="2442" spans="1:4" x14ac:dyDescent="0.25">
      <c r="A2442" s="12">
        <v>13705100092</v>
      </c>
      <c r="B2442" s="10" t="s">
        <v>4902</v>
      </c>
      <c r="C2442" s="11" t="s">
        <v>4903</v>
      </c>
      <c r="D2442" s="11" t="s">
        <v>4903</v>
      </c>
    </row>
    <row r="2443" spans="1:4" x14ac:dyDescent="0.25">
      <c r="A2443" s="12">
        <v>13705124099</v>
      </c>
      <c r="B2443" s="10" t="s">
        <v>4904</v>
      </c>
      <c r="C2443" s="11" t="s">
        <v>4905</v>
      </c>
      <c r="D2443" s="11" t="s">
        <v>9908</v>
      </c>
    </row>
    <row r="2444" spans="1:4" x14ac:dyDescent="0.25">
      <c r="A2444" s="12">
        <v>13705192094</v>
      </c>
      <c r="B2444" s="10" t="s">
        <v>4906</v>
      </c>
      <c r="C2444" s="11" t="s">
        <v>4907</v>
      </c>
      <c r="D2444" s="11" t="s">
        <v>4907</v>
      </c>
    </row>
    <row r="2445" spans="1:4" x14ac:dyDescent="0.25">
      <c r="A2445" s="12">
        <v>13705196090</v>
      </c>
      <c r="B2445" s="10" t="s">
        <v>4908</v>
      </c>
      <c r="C2445" s="11" t="s">
        <v>4909</v>
      </c>
      <c r="D2445" s="11" t="s">
        <v>9909</v>
      </c>
    </row>
    <row r="2446" spans="1:4" x14ac:dyDescent="0.25">
      <c r="A2446" s="12">
        <v>13705384091</v>
      </c>
      <c r="B2446" s="10" t="s">
        <v>4910</v>
      </c>
      <c r="C2446" s="11" t="s">
        <v>4911</v>
      </c>
      <c r="D2446" s="11" t="s">
        <v>9910</v>
      </c>
    </row>
    <row r="2447" spans="1:4" x14ac:dyDescent="0.25">
      <c r="A2447" s="12">
        <v>13705398091</v>
      </c>
      <c r="B2447" s="10" t="s">
        <v>4912</v>
      </c>
      <c r="C2447" s="11" t="s">
        <v>4913</v>
      </c>
      <c r="D2447" s="11" t="s">
        <v>9911</v>
      </c>
    </row>
    <row r="2448" spans="1:4" x14ac:dyDescent="0.25">
      <c r="A2448" s="12">
        <v>13705476092</v>
      </c>
      <c r="B2448" s="10" t="s">
        <v>4914</v>
      </c>
      <c r="C2448" s="11" t="s">
        <v>4915</v>
      </c>
      <c r="D2448" s="11" t="s">
        <v>9375</v>
      </c>
    </row>
    <row r="2449" spans="1:4" x14ac:dyDescent="0.25">
      <c r="A2449" s="12">
        <v>13705607090</v>
      </c>
      <c r="B2449" s="10" t="s">
        <v>4916</v>
      </c>
      <c r="C2449" s="11" t="s">
        <v>4917</v>
      </c>
      <c r="D2449" s="11" t="s">
        <v>9912</v>
      </c>
    </row>
    <row r="2450" spans="1:4" x14ac:dyDescent="0.25">
      <c r="A2450" s="12">
        <v>13705812092</v>
      </c>
      <c r="B2450" s="10" t="s">
        <v>4918</v>
      </c>
      <c r="C2450" s="11" t="s">
        <v>4919</v>
      </c>
      <c r="D2450" s="11"/>
    </row>
    <row r="2451" spans="1:4" x14ac:dyDescent="0.25">
      <c r="A2451" s="12">
        <v>13705931091</v>
      </c>
      <c r="B2451" s="10" t="s">
        <v>4920</v>
      </c>
      <c r="C2451" s="11" t="s">
        <v>4921</v>
      </c>
      <c r="D2451" s="11" t="s">
        <v>9913</v>
      </c>
    </row>
    <row r="2452" spans="1:4" x14ac:dyDescent="0.25">
      <c r="A2452" s="12">
        <v>13705975099</v>
      </c>
      <c r="B2452" s="10" t="s">
        <v>4922</v>
      </c>
      <c r="C2452" s="11" t="s">
        <v>4923</v>
      </c>
      <c r="D2452" s="11" t="s">
        <v>9914</v>
      </c>
    </row>
    <row r="2453" spans="1:4" x14ac:dyDescent="0.25">
      <c r="A2453" s="12">
        <v>13706021099</v>
      </c>
      <c r="B2453" s="10" t="s">
        <v>4924</v>
      </c>
      <c r="C2453" s="11" t="s">
        <v>4925</v>
      </c>
      <c r="D2453" s="11" t="s">
        <v>9915</v>
      </c>
    </row>
    <row r="2454" spans="1:4" x14ac:dyDescent="0.25">
      <c r="A2454" s="12">
        <v>13706113091</v>
      </c>
      <c r="B2454" s="10" t="s">
        <v>4926</v>
      </c>
      <c r="C2454" s="11" t="s">
        <v>4927</v>
      </c>
      <c r="D2454" s="11" t="s">
        <v>9916</v>
      </c>
    </row>
    <row r="2455" spans="1:4" x14ac:dyDescent="0.25">
      <c r="A2455" s="12">
        <v>13706163098</v>
      </c>
      <c r="B2455" s="10" t="s">
        <v>4928</v>
      </c>
      <c r="C2455" s="11" t="s">
        <v>4929</v>
      </c>
      <c r="D2455" s="11" t="s">
        <v>9917</v>
      </c>
    </row>
    <row r="2456" spans="1:4" x14ac:dyDescent="0.25">
      <c r="A2456" s="12">
        <v>13706393093</v>
      </c>
      <c r="B2456" s="10" t="s">
        <v>4930</v>
      </c>
      <c r="C2456" s="11" t="s">
        <v>4931</v>
      </c>
      <c r="D2456" s="11" t="s">
        <v>9918</v>
      </c>
    </row>
    <row r="2457" spans="1:4" x14ac:dyDescent="0.25">
      <c r="A2457" s="12">
        <v>13706610094</v>
      </c>
      <c r="B2457" s="10" t="s">
        <v>4932</v>
      </c>
      <c r="C2457" s="11" t="s">
        <v>4933</v>
      </c>
      <c r="D2457" s="11" t="s">
        <v>4933</v>
      </c>
    </row>
    <row r="2458" spans="1:4" x14ac:dyDescent="0.25">
      <c r="A2458" s="12">
        <v>13706624095</v>
      </c>
      <c r="B2458" s="10" t="s">
        <v>4934</v>
      </c>
      <c r="C2458" s="11" t="s">
        <v>4935</v>
      </c>
      <c r="D2458" s="11" t="s">
        <v>4935</v>
      </c>
    </row>
    <row r="2459" spans="1:4" x14ac:dyDescent="0.25">
      <c r="A2459" s="12">
        <v>13707007090</v>
      </c>
      <c r="B2459" s="10" t="s">
        <v>4936</v>
      </c>
      <c r="C2459" s="11" t="s">
        <v>4937</v>
      </c>
      <c r="D2459" s="11" t="s">
        <v>4937</v>
      </c>
    </row>
    <row r="2460" spans="1:4" x14ac:dyDescent="0.25">
      <c r="A2460" s="12">
        <v>13707265099</v>
      </c>
      <c r="B2460" s="10" t="s">
        <v>4938</v>
      </c>
      <c r="C2460" s="11" t="s">
        <v>4939</v>
      </c>
      <c r="D2460" s="11" t="s">
        <v>9919</v>
      </c>
    </row>
    <row r="2461" spans="1:4" x14ac:dyDescent="0.25">
      <c r="A2461" s="12">
        <v>13707451097</v>
      </c>
      <c r="B2461" s="10" t="s">
        <v>4940</v>
      </c>
      <c r="C2461" s="11" t="s">
        <v>4941</v>
      </c>
      <c r="D2461" s="11" t="s">
        <v>9920</v>
      </c>
    </row>
    <row r="2462" spans="1:4" x14ac:dyDescent="0.25">
      <c r="A2462" s="12">
        <v>13707591093</v>
      </c>
      <c r="B2462" s="10" t="s">
        <v>4942</v>
      </c>
      <c r="C2462" s="11" t="s">
        <v>4943</v>
      </c>
      <c r="D2462" s="11" t="s">
        <v>9921</v>
      </c>
    </row>
    <row r="2463" spans="1:4" x14ac:dyDescent="0.25">
      <c r="A2463" s="12">
        <v>13707793095</v>
      </c>
      <c r="B2463" s="10" t="s">
        <v>4944</v>
      </c>
      <c r="C2463" s="11" t="s">
        <v>4945</v>
      </c>
      <c r="D2463" s="11" t="s">
        <v>4945</v>
      </c>
    </row>
    <row r="2464" spans="1:4" x14ac:dyDescent="0.25">
      <c r="A2464" s="12">
        <v>13708059093</v>
      </c>
      <c r="B2464" s="10" t="s">
        <v>4946</v>
      </c>
      <c r="C2464" s="11" t="s">
        <v>4947</v>
      </c>
      <c r="D2464" s="11" t="s">
        <v>4947</v>
      </c>
    </row>
    <row r="2465" spans="1:4" x14ac:dyDescent="0.25">
      <c r="A2465" s="12">
        <v>13708642091</v>
      </c>
      <c r="B2465" s="10" t="s">
        <v>4948</v>
      </c>
      <c r="C2465" s="11" t="s">
        <v>4949</v>
      </c>
      <c r="D2465" s="11" t="s">
        <v>9922</v>
      </c>
    </row>
    <row r="2466" spans="1:4" x14ac:dyDescent="0.25">
      <c r="A2466" s="12">
        <v>13708666097</v>
      </c>
      <c r="B2466" s="10" t="s">
        <v>4950</v>
      </c>
      <c r="C2466" s="11" t="s">
        <v>4951</v>
      </c>
      <c r="D2466" s="11" t="s">
        <v>9923</v>
      </c>
    </row>
    <row r="2467" spans="1:4" x14ac:dyDescent="0.25">
      <c r="A2467" s="12">
        <v>13708979095</v>
      </c>
      <c r="B2467" s="10" t="s">
        <v>4952</v>
      </c>
      <c r="C2467" s="11" t="s">
        <v>4953</v>
      </c>
      <c r="D2467" s="11" t="s">
        <v>4953</v>
      </c>
    </row>
    <row r="2468" spans="1:4" x14ac:dyDescent="0.25">
      <c r="A2468" s="12">
        <v>13709114098</v>
      </c>
      <c r="B2468" s="10" t="s">
        <v>4954</v>
      </c>
      <c r="C2468" s="11" t="s">
        <v>4955</v>
      </c>
      <c r="D2468" s="11" t="s">
        <v>4955</v>
      </c>
    </row>
    <row r="2469" spans="1:4" x14ac:dyDescent="0.25">
      <c r="A2469" s="12">
        <v>13709268095</v>
      </c>
      <c r="B2469" s="10" t="s">
        <v>4956</v>
      </c>
      <c r="C2469" s="11" t="s">
        <v>4957</v>
      </c>
      <c r="D2469" s="11" t="s">
        <v>9924</v>
      </c>
    </row>
    <row r="2470" spans="1:4" x14ac:dyDescent="0.25">
      <c r="A2470" s="12">
        <v>13709384095</v>
      </c>
      <c r="B2470" s="10" t="s">
        <v>4958</v>
      </c>
      <c r="C2470" s="11" t="s">
        <v>4959</v>
      </c>
      <c r="D2470" s="11" t="s">
        <v>4959</v>
      </c>
    </row>
    <row r="2471" spans="1:4" x14ac:dyDescent="0.25">
      <c r="A2471" s="12">
        <v>13734914112</v>
      </c>
      <c r="B2471" s="10" t="s">
        <v>4960</v>
      </c>
      <c r="C2471" s="11" t="s">
        <v>4961</v>
      </c>
      <c r="D2471" s="11" t="s">
        <v>9925</v>
      </c>
    </row>
    <row r="2472" spans="1:4" x14ac:dyDescent="0.25">
      <c r="A2472" s="12">
        <v>13745536128</v>
      </c>
      <c r="B2472" s="10" t="s">
        <v>4962</v>
      </c>
      <c r="C2472" s="11" t="s">
        <v>4963</v>
      </c>
      <c r="D2472" s="11" t="s">
        <v>8637</v>
      </c>
    </row>
    <row r="2473" spans="1:4" x14ac:dyDescent="0.25">
      <c r="A2473" s="12">
        <v>13745720131</v>
      </c>
      <c r="B2473" s="10" t="s">
        <v>4964</v>
      </c>
      <c r="C2473" s="11" t="s">
        <v>4965</v>
      </c>
      <c r="D2473" s="11" t="s">
        <v>8637</v>
      </c>
    </row>
    <row r="2474" spans="1:4" x14ac:dyDescent="0.25">
      <c r="A2474" s="12">
        <v>13795772175</v>
      </c>
      <c r="B2474" s="10" t="s">
        <v>4966</v>
      </c>
      <c r="C2474" s="11" t="s">
        <v>4967</v>
      </c>
      <c r="D2474" s="11" t="s">
        <v>8637</v>
      </c>
    </row>
    <row r="2475" spans="1:4" x14ac:dyDescent="0.25">
      <c r="A2475" s="12">
        <v>13824419170</v>
      </c>
      <c r="B2475" s="10" t="s">
        <v>4968</v>
      </c>
      <c r="C2475" s="11" t="s">
        <v>4969</v>
      </c>
      <c r="D2475" s="11" t="s">
        <v>9926</v>
      </c>
    </row>
    <row r="2476" spans="1:4" x14ac:dyDescent="0.25">
      <c r="A2476" s="12">
        <v>13824456172</v>
      </c>
      <c r="B2476" s="10" t="s">
        <v>4970</v>
      </c>
      <c r="C2476" s="11" t="s">
        <v>4971</v>
      </c>
      <c r="D2476" s="11" t="s">
        <v>4971</v>
      </c>
    </row>
    <row r="2477" spans="1:4" x14ac:dyDescent="0.25">
      <c r="A2477" s="12">
        <v>13824467174</v>
      </c>
      <c r="B2477" s="10" t="s">
        <v>4972</v>
      </c>
      <c r="C2477" s="11" t="s">
        <v>4973</v>
      </c>
      <c r="D2477" s="11" t="s">
        <v>9927</v>
      </c>
    </row>
    <row r="2478" spans="1:4" x14ac:dyDescent="0.25">
      <c r="A2478" s="12">
        <v>13824477170</v>
      </c>
      <c r="B2478" s="10" t="s">
        <v>4974</v>
      </c>
      <c r="C2478" s="11" t="s">
        <v>4975</v>
      </c>
      <c r="D2478" s="11" t="s">
        <v>9928</v>
      </c>
    </row>
    <row r="2479" spans="1:4" x14ac:dyDescent="0.25">
      <c r="A2479" s="12">
        <v>13824564170</v>
      </c>
      <c r="B2479" s="10" t="s">
        <v>4976</v>
      </c>
      <c r="C2479" s="11" t="s">
        <v>4977</v>
      </c>
      <c r="D2479" s="11" t="s">
        <v>4977</v>
      </c>
    </row>
    <row r="2480" spans="1:4" x14ac:dyDescent="0.25">
      <c r="A2480" s="12">
        <v>13824896172</v>
      </c>
      <c r="B2480" s="10" t="s">
        <v>4978</v>
      </c>
      <c r="C2480" s="11" t="s">
        <v>4979</v>
      </c>
      <c r="D2480" s="11" t="s">
        <v>9929</v>
      </c>
    </row>
    <row r="2481" spans="1:4" x14ac:dyDescent="0.25">
      <c r="A2481" s="12">
        <v>13825039176</v>
      </c>
      <c r="B2481" s="10" t="s">
        <v>4980</v>
      </c>
      <c r="C2481" s="11" t="s">
        <v>4981</v>
      </c>
      <c r="D2481" s="11" t="s">
        <v>4981</v>
      </c>
    </row>
    <row r="2482" spans="1:4" x14ac:dyDescent="0.25">
      <c r="A2482" s="12">
        <v>13825084171</v>
      </c>
      <c r="B2482" s="10" t="s">
        <v>4982</v>
      </c>
      <c r="C2482" s="11" t="s">
        <v>4983</v>
      </c>
      <c r="D2482" s="11" t="s">
        <v>4983</v>
      </c>
    </row>
    <row r="2483" spans="1:4" x14ac:dyDescent="0.25">
      <c r="A2483" s="12">
        <v>13825225174</v>
      </c>
      <c r="B2483" s="10" t="s">
        <v>4984</v>
      </c>
      <c r="C2483" s="11" t="s">
        <v>4985</v>
      </c>
      <c r="D2483" s="11" t="s">
        <v>4985</v>
      </c>
    </row>
    <row r="2484" spans="1:4" x14ac:dyDescent="0.25">
      <c r="A2484" s="12">
        <v>13825371171</v>
      </c>
      <c r="B2484" s="10" t="s">
        <v>4986</v>
      </c>
      <c r="C2484" s="11" t="s">
        <v>4987</v>
      </c>
      <c r="D2484" s="11" t="s">
        <v>9930</v>
      </c>
    </row>
    <row r="2485" spans="1:4" x14ac:dyDescent="0.25">
      <c r="A2485" s="12">
        <v>13825656175</v>
      </c>
      <c r="B2485" s="10" t="s">
        <v>4988</v>
      </c>
      <c r="C2485" s="11" t="s">
        <v>4989</v>
      </c>
      <c r="D2485" s="11" t="s">
        <v>9931</v>
      </c>
    </row>
    <row r="2486" spans="1:4" x14ac:dyDescent="0.25">
      <c r="A2486" s="12">
        <v>13825820170</v>
      </c>
      <c r="B2486" s="10" t="s">
        <v>4990</v>
      </c>
      <c r="C2486" s="11" t="s">
        <v>4991</v>
      </c>
      <c r="D2486" s="11" t="s">
        <v>9932</v>
      </c>
    </row>
    <row r="2487" spans="1:4" x14ac:dyDescent="0.25">
      <c r="A2487" s="12">
        <v>13825825171</v>
      </c>
      <c r="B2487" s="10" t="s">
        <v>4992</v>
      </c>
      <c r="C2487" s="11" t="s">
        <v>4993</v>
      </c>
      <c r="D2487" s="11" t="s">
        <v>9933</v>
      </c>
    </row>
    <row r="2488" spans="1:4" x14ac:dyDescent="0.25">
      <c r="A2488" s="12">
        <v>13825946173</v>
      </c>
      <c r="B2488" s="10" t="s">
        <v>4994</v>
      </c>
      <c r="C2488" s="11" t="s">
        <v>4995</v>
      </c>
      <c r="D2488" s="11" t="s">
        <v>9934</v>
      </c>
    </row>
    <row r="2489" spans="1:4" x14ac:dyDescent="0.25">
      <c r="A2489" s="12">
        <v>13825991179</v>
      </c>
      <c r="B2489" s="10" t="s">
        <v>4996</v>
      </c>
      <c r="C2489" s="11" t="s">
        <v>4997</v>
      </c>
      <c r="D2489" s="11" t="s">
        <v>9935</v>
      </c>
    </row>
    <row r="2490" spans="1:4" x14ac:dyDescent="0.25">
      <c r="A2490" s="12">
        <v>13826018172</v>
      </c>
      <c r="B2490" s="10" t="s">
        <v>4998</v>
      </c>
      <c r="C2490" s="11" t="s">
        <v>4999</v>
      </c>
      <c r="D2490" s="11" t="s">
        <v>9936</v>
      </c>
    </row>
    <row r="2491" spans="1:4" x14ac:dyDescent="0.25">
      <c r="A2491" s="12">
        <v>13826059171</v>
      </c>
      <c r="B2491" s="10" t="s">
        <v>5000</v>
      </c>
      <c r="C2491" s="11" t="s">
        <v>5001</v>
      </c>
      <c r="D2491" s="11" t="s">
        <v>9937</v>
      </c>
    </row>
    <row r="2492" spans="1:4" x14ac:dyDescent="0.25">
      <c r="A2492" s="12">
        <v>13826108171</v>
      </c>
      <c r="B2492" s="10" t="s">
        <v>5002</v>
      </c>
      <c r="C2492" s="11" t="s">
        <v>5003</v>
      </c>
      <c r="D2492" s="11" t="s">
        <v>9938</v>
      </c>
    </row>
    <row r="2493" spans="1:4" x14ac:dyDescent="0.25">
      <c r="A2493" s="12">
        <v>13826117171</v>
      </c>
      <c r="B2493" s="10" t="s">
        <v>5004</v>
      </c>
      <c r="C2493" s="11" t="s">
        <v>5005</v>
      </c>
      <c r="D2493" s="11" t="s">
        <v>9939</v>
      </c>
    </row>
    <row r="2494" spans="1:4" x14ac:dyDescent="0.25">
      <c r="A2494" s="12">
        <v>13826198171</v>
      </c>
      <c r="B2494" s="10" t="s">
        <v>5006</v>
      </c>
      <c r="C2494" s="11" t="s">
        <v>5007</v>
      </c>
      <c r="D2494" s="11" t="s">
        <v>9940</v>
      </c>
    </row>
    <row r="2495" spans="1:4" x14ac:dyDescent="0.25">
      <c r="A2495" s="12">
        <v>13826212173</v>
      </c>
      <c r="B2495" s="10" t="s">
        <v>5008</v>
      </c>
      <c r="C2495" s="11" t="s">
        <v>5009</v>
      </c>
      <c r="D2495" s="11" t="s">
        <v>9941</v>
      </c>
    </row>
    <row r="2496" spans="1:4" x14ac:dyDescent="0.25">
      <c r="A2496" s="12">
        <v>13826220176</v>
      </c>
      <c r="B2496" s="10" t="s">
        <v>5010</v>
      </c>
      <c r="C2496" s="11" t="s">
        <v>5011</v>
      </c>
      <c r="D2496" s="11" t="s">
        <v>9942</v>
      </c>
    </row>
    <row r="2497" spans="1:4" x14ac:dyDescent="0.25">
      <c r="A2497" s="12">
        <v>13826236170</v>
      </c>
      <c r="B2497" s="10" t="s">
        <v>5012</v>
      </c>
      <c r="C2497" s="11" t="s">
        <v>5013</v>
      </c>
      <c r="D2497" s="11" t="s">
        <v>9943</v>
      </c>
    </row>
    <row r="2498" spans="1:4" x14ac:dyDescent="0.25">
      <c r="A2498" s="12">
        <v>13826254178</v>
      </c>
      <c r="B2498" s="10" t="s">
        <v>5014</v>
      </c>
      <c r="C2498" s="11" t="s">
        <v>5015</v>
      </c>
      <c r="D2498" s="11" t="s">
        <v>5015</v>
      </c>
    </row>
    <row r="2499" spans="1:4" x14ac:dyDescent="0.25">
      <c r="A2499" s="12">
        <v>13826361179</v>
      </c>
      <c r="B2499" s="10" t="s">
        <v>5016</v>
      </c>
      <c r="C2499" s="11" t="s">
        <v>5017</v>
      </c>
      <c r="D2499" s="11" t="s">
        <v>5017</v>
      </c>
    </row>
    <row r="2500" spans="1:4" x14ac:dyDescent="0.25">
      <c r="A2500" s="12">
        <v>13826464172</v>
      </c>
      <c r="B2500" s="10" t="s">
        <v>5018</v>
      </c>
      <c r="C2500" s="11" t="s">
        <v>5019</v>
      </c>
      <c r="D2500" s="11" t="s">
        <v>9944</v>
      </c>
    </row>
    <row r="2501" spans="1:4" x14ac:dyDescent="0.25">
      <c r="A2501" s="12">
        <v>13826512177</v>
      </c>
      <c r="B2501" s="10" t="s">
        <v>5020</v>
      </c>
      <c r="C2501" s="11" t="s">
        <v>5021</v>
      </c>
      <c r="D2501" s="11" t="s">
        <v>5021</v>
      </c>
    </row>
    <row r="2502" spans="1:4" x14ac:dyDescent="0.25">
      <c r="A2502" s="12">
        <v>13826785173</v>
      </c>
      <c r="B2502" s="10" t="s">
        <v>5022</v>
      </c>
      <c r="C2502" s="11" t="s">
        <v>5023</v>
      </c>
      <c r="D2502" s="11" t="s">
        <v>5023</v>
      </c>
    </row>
    <row r="2503" spans="1:4" x14ac:dyDescent="0.25">
      <c r="A2503" s="12">
        <v>13827092171</v>
      </c>
      <c r="B2503" s="10" t="s">
        <v>5024</v>
      </c>
      <c r="C2503" s="11" t="s">
        <v>5025</v>
      </c>
      <c r="D2503" s="11" t="s">
        <v>5025</v>
      </c>
    </row>
    <row r="2504" spans="1:4" x14ac:dyDescent="0.25">
      <c r="A2504" s="12">
        <v>13827514173</v>
      </c>
      <c r="B2504" s="10" t="s">
        <v>5026</v>
      </c>
      <c r="C2504" s="11" t="s">
        <v>5027</v>
      </c>
      <c r="D2504" s="11" t="s">
        <v>9945</v>
      </c>
    </row>
    <row r="2505" spans="1:4" x14ac:dyDescent="0.25">
      <c r="A2505" s="12">
        <v>13827770170</v>
      </c>
      <c r="B2505" s="10" t="s">
        <v>5028</v>
      </c>
      <c r="C2505" s="11" t="s">
        <v>5029</v>
      </c>
      <c r="D2505" s="11" t="s">
        <v>9946</v>
      </c>
    </row>
    <row r="2506" spans="1:4" x14ac:dyDescent="0.25">
      <c r="A2506" s="12">
        <v>13827861175</v>
      </c>
      <c r="B2506" s="10" t="s">
        <v>5030</v>
      </c>
      <c r="C2506" s="11" t="s">
        <v>5031</v>
      </c>
      <c r="D2506" s="11" t="s">
        <v>5031</v>
      </c>
    </row>
    <row r="2507" spans="1:4" x14ac:dyDescent="0.25">
      <c r="A2507" s="12">
        <v>13827989171</v>
      </c>
      <c r="B2507" s="10" t="s">
        <v>5032</v>
      </c>
      <c r="C2507" s="11" t="s">
        <v>5033</v>
      </c>
      <c r="D2507" s="11" t="s">
        <v>5033</v>
      </c>
    </row>
    <row r="2508" spans="1:4" x14ac:dyDescent="0.25">
      <c r="A2508" s="12">
        <v>13828190177</v>
      </c>
      <c r="B2508" s="10" t="s">
        <v>5034</v>
      </c>
      <c r="C2508" s="11" t="s">
        <v>5035</v>
      </c>
      <c r="D2508" s="11" t="s">
        <v>5035</v>
      </c>
    </row>
    <row r="2509" spans="1:4" x14ac:dyDescent="0.25">
      <c r="A2509" s="12">
        <v>13828259177</v>
      </c>
      <c r="B2509" s="10" t="s">
        <v>5036</v>
      </c>
      <c r="C2509" s="11" t="s">
        <v>5037</v>
      </c>
      <c r="D2509" s="11" t="s">
        <v>5037</v>
      </c>
    </row>
    <row r="2510" spans="1:4" x14ac:dyDescent="0.25">
      <c r="A2510" s="12">
        <v>13828374171</v>
      </c>
      <c r="B2510" s="10" t="s">
        <v>5038</v>
      </c>
      <c r="C2510" s="11" t="s">
        <v>5039</v>
      </c>
      <c r="D2510" s="11" t="s">
        <v>5039</v>
      </c>
    </row>
    <row r="2511" spans="1:4" x14ac:dyDescent="0.25">
      <c r="A2511" s="12">
        <v>13829450172</v>
      </c>
      <c r="B2511" s="10" t="s">
        <v>5040</v>
      </c>
      <c r="C2511" s="11" t="s">
        <v>5041</v>
      </c>
      <c r="D2511" s="11" t="s">
        <v>9947</v>
      </c>
    </row>
    <row r="2512" spans="1:4" x14ac:dyDescent="0.25">
      <c r="A2512" s="12">
        <v>13829533175</v>
      </c>
      <c r="B2512" s="10" t="s">
        <v>5042</v>
      </c>
      <c r="C2512" s="11" t="s">
        <v>5043</v>
      </c>
      <c r="D2512" s="11" t="s">
        <v>9948</v>
      </c>
    </row>
    <row r="2513" spans="1:4" x14ac:dyDescent="0.25">
      <c r="A2513" s="12">
        <v>13829950175</v>
      </c>
      <c r="B2513" s="10" t="s">
        <v>5044</v>
      </c>
      <c r="C2513" s="11" t="s">
        <v>5045</v>
      </c>
      <c r="D2513" s="11" t="s">
        <v>5045</v>
      </c>
    </row>
    <row r="2514" spans="1:4" x14ac:dyDescent="0.25">
      <c r="A2514" s="12">
        <v>13830151171</v>
      </c>
      <c r="B2514" s="10" t="s">
        <v>5046</v>
      </c>
      <c r="C2514" s="11" t="s">
        <v>5047</v>
      </c>
      <c r="D2514" s="11" t="s">
        <v>5047</v>
      </c>
    </row>
    <row r="2515" spans="1:4" x14ac:dyDescent="0.25">
      <c r="A2515" s="12">
        <v>13830217171</v>
      </c>
      <c r="B2515" s="10" t="s">
        <v>5048</v>
      </c>
      <c r="C2515" s="11" t="s">
        <v>5049</v>
      </c>
      <c r="D2515" s="11" t="s">
        <v>5049</v>
      </c>
    </row>
    <row r="2516" spans="1:4" x14ac:dyDescent="0.25">
      <c r="A2516" s="12">
        <v>13831100171</v>
      </c>
      <c r="B2516" s="10" t="s">
        <v>5050</v>
      </c>
      <c r="C2516" s="11" t="s">
        <v>5051</v>
      </c>
      <c r="D2516" s="11" t="s">
        <v>9949</v>
      </c>
    </row>
    <row r="2517" spans="1:4" x14ac:dyDescent="0.25">
      <c r="A2517" s="12">
        <v>13831442179</v>
      </c>
      <c r="B2517" s="10" t="s">
        <v>5052</v>
      </c>
      <c r="C2517" s="11" t="s">
        <v>5053</v>
      </c>
      <c r="D2517" s="11"/>
    </row>
    <row r="2518" spans="1:4" x14ac:dyDescent="0.25">
      <c r="A2518" s="12">
        <v>13846371189</v>
      </c>
      <c r="B2518" s="10" t="s">
        <v>5054</v>
      </c>
      <c r="C2518" s="11" t="s">
        <v>5055</v>
      </c>
      <c r="D2518" s="11" t="s">
        <v>9950</v>
      </c>
    </row>
    <row r="2519" spans="1:4" x14ac:dyDescent="0.25">
      <c r="A2519" s="12">
        <v>13846696185</v>
      </c>
      <c r="B2519" s="10" t="s">
        <v>5056</v>
      </c>
      <c r="C2519" s="11" t="s">
        <v>5057</v>
      </c>
      <c r="D2519" s="11" t="s">
        <v>9951</v>
      </c>
    </row>
    <row r="2520" spans="1:4" x14ac:dyDescent="0.25">
      <c r="A2520" s="12">
        <v>14595632146</v>
      </c>
      <c r="B2520" s="10" t="s">
        <v>5058</v>
      </c>
      <c r="C2520" s="11" t="s">
        <v>5059</v>
      </c>
      <c r="D2520" s="11" t="s">
        <v>8637</v>
      </c>
    </row>
    <row r="2521" spans="1:4" x14ac:dyDescent="0.25">
      <c r="A2521" s="12">
        <v>14597493178</v>
      </c>
      <c r="B2521" s="10" t="s">
        <v>5060</v>
      </c>
      <c r="C2521" s="11" t="s">
        <v>5061</v>
      </c>
      <c r="D2521" s="11" t="s">
        <v>5061</v>
      </c>
    </row>
    <row r="2522" spans="1:4" x14ac:dyDescent="0.25">
      <c r="A2522" s="12">
        <v>14598030091</v>
      </c>
      <c r="B2522" s="10" t="s">
        <v>5062</v>
      </c>
      <c r="C2522" s="11" t="s">
        <v>5063</v>
      </c>
      <c r="D2522" s="11" t="s">
        <v>9952</v>
      </c>
    </row>
    <row r="2523" spans="1:4" x14ac:dyDescent="0.25">
      <c r="A2523" s="12">
        <v>14598483095</v>
      </c>
      <c r="B2523" s="10" t="s">
        <v>5064</v>
      </c>
      <c r="C2523" s="11" t="s">
        <v>5065</v>
      </c>
      <c r="D2523" s="11" t="s">
        <v>5065</v>
      </c>
    </row>
    <row r="2524" spans="1:4" x14ac:dyDescent="0.25">
      <c r="A2524" s="12">
        <v>14600645090</v>
      </c>
      <c r="B2524" s="10" t="s">
        <v>5066</v>
      </c>
      <c r="C2524" s="11" t="s">
        <v>5067</v>
      </c>
      <c r="D2524" s="11" t="s">
        <v>9953</v>
      </c>
    </row>
    <row r="2525" spans="1:4" x14ac:dyDescent="0.25">
      <c r="A2525" s="12">
        <v>14613023098</v>
      </c>
      <c r="B2525" s="10" t="s">
        <v>5068</v>
      </c>
      <c r="C2525" s="11" t="s">
        <v>5069</v>
      </c>
      <c r="D2525" s="11" t="s">
        <v>8637</v>
      </c>
    </row>
    <row r="2526" spans="1:4" x14ac:dyDescent="0.25">
      <c r="A2526" s="12">
        <v>14615047121</v>
      </c>
      <c r="B2526" s="10" t="s">
        <v>5070</v>
      </c>
      <c r="C2526" s="11" t="s">
        <v>5071</v>
      </c>
      <c r="D2526" s="11"/>
    </row>
    <row r="2527" spans="1:4" x14ac:dyDescent="0.25">
      <c r="A2527" s="12">
        <v>14620528171</v>
      </c>
      <c r="B2527" s="10" t="s">
        <v>5072</v>
      </c>
      <c r="C2527" s="11" t="s">
        <v>5073</v>
      </c>
      <c r="D2527" s="11" t="s">
        <v>9954</v>
      </c>
    </row>
    <row r="2528" spans="1:4" x14ac:dyDescent="0.25">
      <c r="A2528" s="12">
        <v>14621983122</v>
      </c>
      <c r="B2528" s="10" t="s">
        <v>5074</v>
      </c>
      <c r="C2528" s="11" t="s">
        <v>5075</v>
      </c>
      <c r="D2528" s="11" t="s">
        <v>5075</v>
      </c>
    </row>
    <row r="2529" spans="1:4" x14ac:dyDescent="0.25">
      <c r="A2529" s="12">
        <v>14629360175</v>
      </c>
      <c r="B2529" s="10" t="s">
        <v>5076</v>
      </c>
      <c r="C2529" s="11" t="s">
        <v>5077</v>
      </c>
      <c r="D2529" s="11" t="s">
        <v>9955</v>
      </c>
    </row>
    <row r="2530" spans="1:4" x14ac:dyDescent="0.25">
      <c r="A2530" s="12">
        <v>14630570175</v>
      </c>
      <c r="B2530" s="10" t="s">
        <v>5078</v>
      </c>
      <c r="C2530" s="11" t="s">
        <v>5079</v>
      </c>
      <c r="D2530" s="11" t="s">
        <v>9956</v>
      </c>
    </row>
    <row r="2531" spans="1:4" x14ac:dyDescent="0.25">
      <c r="A2531" s="12">
        <v>14636008177</v>
      </c>
      <c r="B2531" s="10" t="s">
        <v>5080</v>
      </c>
      <c r="C2531" s="11" t="s">
        <v>5081</v>
      </c>
      <c r="D2531" s="11" t="s">
        <v>9957</v>
      </c>
    </row>
    <row r="2532" spans="1:4" x14ac:dyDescent="0.25">
      <c r="A2532" s="12">
        <v>14640965178</v>
      </c>
      <c r="B2532" s="10" t="s">
        <v>5082</v>
      </c>
      <c r="C2532" s="11" t="s">
        <v>5083</v>
      </c>
      <c r="D2532" s="11" t="s">
        <v>9958</v>
      </c>
    </row>
    <row r="2533" spans="1:4" x14ac:dyDescent="0.25">
      <c r="A2533" s="12">
        <v>14642068181</v>
      </c>
      <c r="B2533" s="10" t="s">
        <v>5084</v>
      </c>
      <c r="C2533" s="11" t="s">
        <v>5085</v>
      </c>
      <c r="D2533" s="11" t="s">
        <v>9959</v>
      </c>
    </row>
    <row r="2534" spans="1:4" x14ac:dyDescent="0.25">
      <c r="A2534" s="12">
        <v>14642990170</v>
      </c>
      <c r="B2534" s="10" t="s">
        <v>5086</v>
      </c>
      <c r="C2534" s="11" t="s">
        <v>5087</v>
      </c>
      <c r="D2534" s="11" t="s">
        <v>5087</v>
      </c>
    </row>
    <row r="2535" spans="1:4" x14ac:dyDescent="0.25">
      <c r="A2535" s="12">
        <v>14648714174</v>
      </c>
      <c r="B2535" s="10" t="s">
        <v>5088</v>
      </c>
      <c r="C2535" s="11" t="s">
        <v>5089</v>
      </c>
      <c r="D2535" s="11" t="s">
        <v>9960</v>
      </c>
    </row>
    <row r="2536" spans="1:4" x14ac:dyDescent="0.25">
      <c r="A2536" s="12">
        <v>14650448171</v>
      </c>
      <c r="B2536" s="10" t="s">
        <v>5090</v>
      </c>
      <c r="C2536" s="11" t="s">
        <v>5091</v>
      </c>
      <c r="D2536" s="11" t="s">
        <v>9961</v>
      </c>
    </row>
    <row r="2537" spans="1:4" x14ac:dyDescent="0.25">
      <c r="A2537" s="12">
        <v>14654154091</v>
      </c>
      <c r="B2537" s="10" t="s">
        <v>5092</v>
      </c>
      <c r="C2537" s="11" t="s">
        <v>5093</v>
      </c>
      <c r="D2537" s="11" t="s">
        <v>9962</v>
      </c>
    </row>
    <row r="2538" spans="1:4" x14ac:dyDescent="0.25">
      <c r="A2538" s="12">
        <v>14654587133</v>
      </c>
      <c r="B2538" s="10" t="s">
        <v>5094</v>
      </c>
      <c r="C2538" s="11" t="s">
        <v>5095</v>
      </c>
      <c r="D2538" s="11" t="s">
        <v>8637</v>
      </c>
    </row>
    <row r="2539" spans="1:4" x14ac:dyDescent="0.25">
      <c r="A2539" s="12">
        <v>14655100131</v>
      </c>
      <c r="B2539" s="10" t="s">
        <v>5096</v>
      </c>
      <c r="C2539" s="11" t="s">
        <v>5097</v>
      </c>
      <c r="D2539" s="11" t="s">
        <v>8637</v>
      </c>
    </row>
    <row r="2540" spans="1:4" x14ac:dyDescent="0.25">
      <c r="A2540" s="12">
        <v>14658249178</v>
      </c>
      <c r="B2540" s="10" t="s">
        <v>5098</v>
      </c>
      <c r="C2540" s="11" t="s">
        <v>5099</v>
      </c>
      <c r="D2540" s="11" t="s">
        <v>5099</v>
      </c>
    </row>
    <row r="2541" spans="1:4" x14ac:dyDescent="0.25">
      <c r="A2541" s="12">
        <v>14669615079</v>
      </c>
      <c r="B2541" s="10" t="s">
        <v>5100</v>
      </c>
      <c r="C2541" s="11" t="s">
        <v>5101</v>
      </c>
      <c r="D2541" s="11" t="s">
        <v>5101</v>
      </c>
    </row>
    <row r="2542" spans="1:4" x14ac:dyDescent="0.25">
      <c r="A2542" s="12">
        <v>14670675093</v>
      </c>
      <c r="B2542" s="10" t="s">
        <v>5102</v>
      </c>
      <c r="C2542" s="11" t="s">
        <v>5103</v>
      </c>
      <c r="D2542" s="11" t="s">
        <v>9963</v>
      </c>
    </row>
    <row r="2543" spans="1:4" x14ac:dyDescent="0.25">
      <c r="A2543" s="12">
        <v>14671460091</v>
      </c>
      <c r="B2543" s="10" t="s">
        <v>5104</v>
      </c>
      <c r="C2543" s="11" t="s">
        <v>5105</v>
      </c>
      <c r="D2543" s="11" t="s">
        <v>8637</v>
      </c>
    </row>
    <row r="2544" spans="1:4" x14ac:dyDescent="0.25">
      <c r="A2544" s="12">
        <v>14675493091</v>
      </c>
      <c r="B2544" s="10" t="s">
        <v>5106</v>
      </c>
      <c r="C2544" s="11" t="s">
        <v>5107</v>
      </c>
      <c r="D2544" s="11" t="s">
        <v>5107</v>
      </c>
    </row>
    <row r="2545" spans="1:4" x14ac:dyDescent="0.25">
      <c r="A2545" s="12">
        <v>14675549096</v>
      </c>
      <c r="B2545" s="10" t="s">
        <v>5108</v>
      </c>
      <c r="C2545" s="11" t="s">
        <v>5109</v>
      </c>
      <c r="D2545" s="11" t="s">
        <v>5109</v>
      </c>
    </row>
    <row r="2546" spans="1:4" x14ac:dyDescent="0.25">
      <c r="A2546" s="12">
        <v>14680445096</v>
      </c>
      <c r="B2546" s="10" t="s">
        <v>5110</v>
      </c>
      <c r="C2546" s="11" t="s">
        <v>5111</v>
      </c>
      <c r="D2546" s="11" t="s">
        <v>5111</v>
      </c>
    </row>
    <row r="2547" spans="1:4" x14ac:dyDescent="0.25">
      <c r="A2547" s="12">
        <v>14680906174</v>
      </c>
      <c r="B2547" s="10" t="s">
        <v>5112</v>
      </c>
      <c r="C2547" s="11" t="s">
        <v>5113</v>
      </c>
      <c r="D2547" s="11" t="s">
        <v>9964</v>
      </c>
    </row>
    <row r="2548" spans="1:4" x14ac:dyDescent="0.25">
      <c r="A2548" s="12">
        <v>14683093069</v>
      </c>
      <c r="B2548" s="10" t="s">
        <v>5114</v>
      </c>
      <c r="C2548" s="11" t="s">
        <v>5115</v>
      </c>
      <c r="D2548" s="11" t="s">
        <v>9965</v>
      </c>
    </row>
    <row r="2549" spans="1:4" x14ac:dyDescent="0.25">
      <c r="A2549" s="12">
        <v>14687745095</v>
      </c>
      <c r="B2549" s="10" t="s">
        <v>5116</v>
      </c>
      <c r="C2549" s="11" t="s">
        <v>5117</v>
      </c>
      <c r="D2549" s="11" t="s">
        <v>8637</v>
      </c>
    </row>
    <row r="2550" spans="1:4" x14ac:dyDescent="0.25">
      <c r="A2550" s="12">
        <v>14689268090</v>
      </c>
      <c r="B2550" s="10" t="s">
        <v>5118</v>
      </c>
      <c r="C2550" s="11" t="s">
        <v>5119</v>
      </c>
      <c r="D2550" s="11" t="s">
        <v>8637</v>
      </c>
    </row>
    <row r="2551" spans="1:4" x14ac:dyDescent="0.25">
      <c r="A2551" s="12">
        <v>14692226179</v>
      </c>
      <c r="B2551" s="10" t="s">
        <v>5120</v>
      </c>
      <c r="C2551" s="11" t="s">
        <v>5121</v>
      </c>
      <c r="D2551" s="11" t="s">
        <v>5121</v>
      </c>
    </row>
    <row r="2552" spans="1:4" x14ac:dyDescent="0.25">
      <c r="A2552" s="12">
        <v>14707157098</v>
      </c>
      <c r="B2552" s="10" t="s">
        <v>5122</v>
      </c>
      <c r="C2552" s="11" t="s">
        <v>5123</v>
      </c>
      <c r="D2552" s="11" t="s">
        <v>8637</v>
      </c>
    </row>
    <row r="2553" spans="1:4" x14ac:dyDescent="0.25">
      <c r="A2553" s="12">
        <v>14711616137</v>
      </c>
      <c r="B2553" s="10" t="s">
        <v>5124</v>
      </c>
      <c r="C2553" s="11" t="s">
        <v>5125</v>
      </c>
      <c r="D2553" s="11" t="s">
        <v>8637</v>
      </c>
    </row>
    <row r="2554" spans="1:4" x14ac:dyDescent="0.25">
      <c r="A2554" s="12">
        <v>14713053172</v>
      </c>
      <c r="B2554" s="10" t="s">
        <v>5126</v>
      </c>
      <c r="C2554" s="11" t="s">
        <v>5127</v>
      </c>
      <c r="D2554" s="11" t="s">
        <v>9966</v>
      </c>
    </row>
    <row r="2555" spans="1:4" x14ac:dyDescent="0.25">
      <c r="A2555" s="12">
        <v>14719956093</v>
      </c>
      <c r="B2555" s="10" t="s">
        <v>5128</v>
      </c>
      <c r="C2555" s="11" t="s">
        <v>5129</v>
      </c>
      <c r="D2555" s="11" t="s">
        <v>8637</v>
      </c>
    </row>
    <row r="2556" spans="1:4" x14ac:dyDescent="0.25">
      <c r="A2556" s="12">
        <v>14721569013</v>
      </c>
      <c r="B2556" s="10" t="s">
        <v>5130</v>
      </c>
      <c r="C2556" s="11" t="s">
        <v>5131</v>
      </c>
      <c r="D2556" s="11" t="s">
        <v>8637</v>
      </c>
    </row>
    <row r="2557" spans="1:4" x14ac:dyDescent="0.25">
      <c r="A2557" s="12">
        <v>14721795099</v>
      </c>
      <c r="B2557" s="10" t="s">
        <v>5132</v>
      </c>
      <c r="C2557" s="11" t="s">
        <v>5133</v>
      </c>
      <c r="D2557" s="11" t="s">
        <v>9967</v>
      </c>
    </row>
    <row r="2558" spans="1:4" x14ac:dyDescent="0.25">
      <c r="A2558" s="12">
        <v>14733122171</v>
      </c>
      <c r="B2558" s="10" t="s">
        <v>5134</v>
      </c>
      <c r="C2558" s="11" t="s">
        <v>5135</v>
      </c>
      <c r="D2558" s="11" t="s">
        <v>9968</v>
      </c>
    </row>
    <row r="2559" spans="1:4" x14ac:dyDescent="0.25">
      <c r="A2559" s="12">
        <v>14734094171</v>
      </c>
      <c r="B2559" s="10" t="s">
        <v>5136</v>
      </c>
      <c r="C2559" s="11" t="s">
        <v>5137</v>
      </c>
      <c r="D2559" s="11" t="s">
        <v>9969</v>
      </c>
    </row>
    <row r="2560" spans="1:4" x14ac:dyDescent="0.25">
      <c r="A2560" s="12">
        <v>14734238091</v>
      </c>
      <c r="B2560" s="10" t="s">
        <v>5138</v>
      </c>
      <c r="C2560" s="11" t="s">
        <v>5139</v>
      </c>
      <c r="D2560" s="11" t="s">
        <v>9970</v>
      </c>
    </row>
    <row r="2561" spans="1:4" x14ac:dyDescent="0.25">
      <c r="A2561" s="12">
        <v>14740313178</v>
      </c>
      <c r="B2561" s="10" t="s">
        <v>5140</v>
      </c>
      <c r="C2561" s="11" t="s">
        <v>5141</v>
      </c>
      <c r="D2561" s="11" t="s">
        <v>9971</v>
      </c>
    </row>
    <row r="2562" spans="1:4" x14ac:dyDescent="0.25">
      <c r="A2562" s="12">
        <v>14743544171</v>
      </c>
      <c r="B2562" s="10" t="s">
        <v>5142</v>
      </c>
      <c r="C2562" s="11" t="s">
        <v>5143</v>
      </c>
      <c r="D2562" s="11" t="s">
        <v>5143</v>
      </c>
    </row>
    <row r="2563" spans="1:4" x14ac:dyDescent="0.25">
      <c r="A2563" s="12">
        <v>14748055097</v>
      </c>
      <c r="B2563" s="10" t="s">
        <v>5144</v>
      </c>
      <c r="C2563" s="11" t="s">
        <v>5145</v>
      </c>
      <c r="D2563" s="11" t="s">
        <v>9972</v>
      </c>
    </row>
    <row r="2564" spans="1:4" x14ac:dyDescent="0.25">
      <c r="A2564" s="12">
        <v>14748603019</v>
      </c>
      <c r="B2564" s="10" t="s">
        <v>5146</v>
      </c>
      <c r="C2564" s="11" t="s">
        <v>5147</v>
      </c>
      <c r="D2564" s="11" t="s">
        <v>5147</v>
      </c>
    </row>
    <row r="2565" spans="1:4" x14ac:dyDescent="0.25">
      <c r="A2565" s="12">
        <v>14748801171</v>
      </c>
      <c r="B2565" s="10" t="s">
        <v>5148</v>
      </c>
      <c r="C2565" s="11" t="s">
        <v>5149</v>
      </c>
      <c r="D2565" s="11" t="s">
        <v>9973</v>
      </c>
    </row>
    <row r="2566" spans="1:4" x14ac:dyDescent="0.25">
      <c r="A2566" s="12">
        <v>14749509024</v>
      </c>
      <c r="B2566" s="10" t="s">
        <v>5150</v>
      </c>
      <c r="C2566" s="11" t="s">
        <v>5151</v>
      </c>
      <c r="D2566" s="11" t="s">
        <v>8637</v>
      </c>
    </row>
    <row r="2567" spans="1:4" x14ac:dyDescent="0.25">
      <c r="A2567" s="12">
        <v>14750108092</v>
      </c>
      <c r="B2567" s="10" t="s">
        <v>5152</v>
      </c>
      <c r="C2567" s="11" t="s">
        <v>5153</v>
      </c>
      <c r="D2567" s="11" t="s">
        <v>9974</v>
      </c>
    </row>
    <row r="2568" spans="1:4" x14ac:dyDescent="0.25">
      <c r="A2568" s="12">
        <v>14756471091</v>
      </c>
      <c r="B2568" s="10" t="s">
        <v>5154</v>
      </c>
      <c r="C2568" s="11" t="s">
        <v>5155</v>
      </c>
      <c r="D2568" s="11" t="s">
        <v>5155</v>
      </c>
    </row>
    <row r="2569" spans="1:4" x14ac:dyDescent="0.25">
      <c r="A2569" s="12">
        <v>14761883098</v>
      </c>
      <c r="B2569" s="10" t="s">
        <v>5156</v>
      </c>
      <c r="C2569" s="11" t="s">
        <v>5157</v>
      </c>
      <c r="D2569" s="11" t="s">
        <v>8637</v>
      </c>
    </row>
    <row r="2570" spans="1:4" x14ac:dyDescent="0.25">
      <c r="A2570" s="12">
        <v>14769732170</v>
      </c>
      <c r="B2570" s="10" t="s">
        <v>5158</v>
      </c>
      <c r="C2570" s="11" t="s">
        <v>5159</v>
      </c>
      <c r="D2570" s="11" t="s">
        <v>9975</v>
      </c>
    </row>
    <row r="2571" spans="1:4" x14ac:dyDescent="0.25">
      <c r="A2571" s="12">
        <v>14770808171</v>
      </c>
      <c r="B2571" s="10" t="s">
        <v>5160</v>
      </c>
      <c r="C2571" s="11" t="s">
        <v>5161</v>
      </c>
      <c r="D2571" s="11" t="s">
        <v>5161</v>
      </c>
    </row>
    <row r="2572" spans="1:4" x14ac:dyDescent="0.25">
      <c r="A2572" s="12">
        <v>14772695099</v>
      </c>
      <c r="B2572" s="10" t="s">
        <v>5162</v>
      </c>
      <c r="C2572" s="11" t="s">
        <v>5163</v>
      </c>
      <c r="D2572" s="11" t="s">
        <v>5163</v>
      </c>
    </row>
    <row r="2573" spans="1:4" x14ac:dyDescent="0.25">
      <c r="A2573" s="12">
        <v>14776137171</v>
      </c>
      <c r="B2573" s="10" t="s">
        <v>5164</v>
      </c>
      <c r="C2573" s="11" t="s">
        <v>5165</v>
      </c>
      <c r="D2573" s="11" t="s">
        <v>8637</v>
      </c>
    </row>
    <row r="2574" spans="1:4" x14ac:dyDescent="0.25">
      <c r="A2574" s="12">
        <v>14777310012</v>
      </c>
      <c r="B2574" s="10" t="s">
        <v>5166</v>
      </c>
      <c r="C2574" s="11" t="s">
        <v>5167</v>
      </c>
      <c r="D2574" s="11" t="s">
        <v>9976</v>
      </c>
    </row>
    <row r="2575" spans="1:4" x14ac:dyDescent="0.25">
      <c r="A2575" s="12">
        <v>14780538091</v>
      </c>
      <c r="B2575" s="10" t="s">
        <v>5168</v>
      </c>
      <c r="C2575" s="11" t="s">
        <v>5169</v>
      </c>
      <c r="D2575" s="11" t="s">
        <v>8637</v>
      </c>
    </row>
    <row r="2576" spans="1:4" x14ac:dyDescent="0.25">
      <c r="A2576" s="12">
        <v>14784334181</v>
      </c>
      <c r="B2576" s="10" t="s">
        <v>5170</v>
      </c>
      <c r="C2576" s="11" t="s">
        <v>5171</v>
      </c>
      <c r="D2576" s="11" t="s">
        <v>9977</v>
      </c>
    </row>
    <row r="2577" spans="1:4" x14ac:dyDescent="0.25">
      <c r="A2577" s="12">
        <v>14788034173</v>
      </c>
      <c r="B2577" s="10" t="s">
        <v>5172</v>
      </c>
      <c r="C2577" s="11" t="s">
        <v>5173</v>
      </c>
      <c r="D2577" s="11" t="s">
        <v>5173</v>
      </c>
    </row>
    <row r="2578" spans="1:4" x14ac:dyDescent="0.25">
      <c r="A2578" s="12">
        <v>14788836172</v>
      </c>
      <c r="B2578" s="10" t="s">
        <v>5174</v>
      </c>
      <c r="C2578" s="11" t="s">
        <v>5175</v>
      </c>
      <c r="D2578" s="11" t="s">
        <v>5175</v>
      </c>
    </row>
    <row r="2579" spans="1:4" x14ac:dyDescent="0.25">
      <c r="A2579" s="12">
        <v>14794036170</v>
      </c>
      <c r="B2579" s="10" t="s">
        <v>5176</v>
      </c>
      <c r="C2579" s="11" t="s">
        <v>5177</v>
      </c>
      <c r="D2579" s="11" t="s">
        <v>9978</v>
      </c>
    </row>
    <row r="2580" spans="1:4" x14ac:dyDescent="0.25">
      <c r="A2580" s="12">
        <v>14796742098</v>
      </c>
      <c r="B2580" s="10" t="s">
        <v>5178</v>
      </c>
      <c r="C2580" s="11" t="s">
        <v>5179</v>
      </c>
      <c r="D2580" s="11" t="s">
        <v>9979</v>
      </c>
    </row>
    <row r="2581" spans="1:4" x14ac:dyDescent="0.25">
      <c r="A2581" s="12">
        <v>14798200128</v>
      </c>
      <c r="B2581" s="10" t="s">
        <v>5180</v>
      </c>
      <c r="C2581" s="11" t="s">
        <v>5181</v>
      </c>
      <c r="D2581" s="11"/>
    </row>
    <row r="2582" spans="1:4" x14ac:dyDescent="0.25">
      <c r="A2582" s="12">
        <v>14800457174</v>
      </c>
      <c r="B2582" s="10" t="s">
        <v>5182</v>
      </c>
      <c r="C2582" s="11" t="s">
        <v>5183</v>
      </c>
      <c r="D2582" s="11" t="s">
        <v>9980</v>
      </c>
    </row>
    <row r="2583" spans="1:4" x14ac:dyDescent="0.25">
      <c r="A2583" s="12">
        <v>14801611177</v>
      </c>
      <c r="B2583" s="10" t="s">
        <v>5184</v>
      </c>
      <c r="C2583" s="11" t="s">
        <v>5185</v>
      </c>
      <c r="D2583" s="11" t="s">
        <v>9981</v>
      </c>
    </row>
    <row r="2584" spans="1:4" x14ac:dyDescent="0.25">
      <c r="A2584" s="12">
        <v>14802332093</v>
      </c>
      <c r="B2584" s="10" t="s">
        <v>5186</v>
      </c>
      <c r="C2584" s="11" t="s">
        <v>5187</v>
      </c>
      <c r="D2584" s="11" t="s">
        <v>8637</v>
      </c>
    </row>
    <row r="2585" spans="1:4" x14ac:dyDescent="0.25">
      <c r="A2585" s="12">
        <v>14803094170</v>
      </c>
      <c r="B2585" s="10" t="s">
        <v>5188</v>
      </c>
      <c r="C2585" s="11" t="s">
        <v>5189</v>
      </c>
      <c r="D2585" s="11" t="s">
        <v>9982</v>
      </c>
    </row>
    <row r="2586" spans="1:4" x14ac:dyDescent="0.25">
      <c r="A2586" s="12">
        <v>14813854172</v>
      </c>
      <c r="B2586" s="10" t="s">
        <v>5190</v>
      </c>
      <c r="C2586" s="11" t="s">
        <v>5191</v>
      </c>
      <c r="D2586" s="11" t="s">
        <v>9983</v>
      </c>
    </row>
    <row r="2587" spans="1:4" x14ac:dyDescent="0.25">
      <c r="A2587" s="12">
        <v>14814106099</v>
      </c>
      <c r="B2587" s="10" t="s">
        <v>5192</v>
      </c>
      <c r="C2587" s="11" t="s">
        <v>5193</v>
      </c>
      <c r="D2587" s="11" t="s">
        <v>8637</v>
      </c>
    </row>
    <row r="2588" spans="1:4" x14ac:dyDescent="0.25">
      <c r="A2588" s="12">
        <v>14820888171</v>
      </c>
      <c r="B2588" s="10" t="s">
        <v>5194</v>
      </c>
      <c r="C2588" s="11" t="s">
        <v>5195</v>
      </c>
      <c r="D2588" s="11" t="s">
        <v>9984</v>
      </c>
    </row>
    <row r="2589" spans="1:4" x14ac:dyDescent="0.25">
      <c r="A2589" s="12">
        <v>14823056177</v>
      </c>
      <c r="B2589" s="10" t="s">
        <v>5196</v>
      </c>
      <c r="C2589" s="11" t="s">
        <v>5197</v>
      </c>
      <c r="D2589" s="11" t="s">
        <v>9985</v>
      </c>
    </row>
    <row r="2590" spans="1:4" x14ac:dyDescent="0.25">
      <c r="A2590" s="12">
        <v>14833939174</v>
      </c>
      <c r="B2590" s="10" t="s">
        <v>5198</v>
      </c>
      <c r="C2590" s="11" t="s">
        <v>5199</v>
      </c>
      <c r="D2590" s="11" t="s">
        <v>5199</v>
      </c>
    </row>
    <row r="2591" spans="1:4" x14ac:dyDescent="0.25">
      <c r="A2591" s="12">
        <v>14834450071</v>
      </c>
      <c r="B2591" s="10" t="s">
        <v>5200</v>
      </c>
      <c r="C2591" s="11" t="s">
        <v>5201</v>
      </c>
      <c r="D2591" s="11" t="s">
        <v>8637</v>
      </c>
    </row>
    <row r="2592" spans="1:4" x14ac:dyDescent="0.25">
      <c r="A2592" s="12">
        <v>14842765138</v>
      </c>
      <c r="B2592" s="10" t="s">
        <v>5202</v>
      </c>
      <c r="C2592" s="11" t="s">
        <v>5203</v>
      </c>
      <c r="D2592" s="11" t="s">
        <v>9986</v>
      </c>
    </row>
    <row r="2593" spans="1:4" x14ac:dyDescent="0.25">
      <c r="A2593" s="12">
        <v>14847203171</v>
      </c>
      <c r="B2593" s="10" t="s">
        <v>5204</v>
      </c>
      <c r="C2593" s="11" t="s">
        <v>5205</v>
      </c>
      <c r="D2593" s="11" t="s">
        <v>9987</v>
      </c>
    </row>
    <row r="2594" spans="1:4" x14ac:dyDescent="0.25">
      <c r="A2594" s="12">
        <v>14849668171</v>
      </c>
      <c r="B2594" s="10" t="s">
        <v>5206</v>
      </c>
      <c r="C2594" s="11" t="s">
        <v>5207</v>
      </c>
      <c r="D2594" s="11" t="s">
        <v>9988</v>
      </c>
    </row>
    <row r="2595" spans="1:4" x14ac:dyDescent="0.25">
      <c r="A2595" s="12">
        <v>14850569119</v>
      </c>
      <c r="B2595" s="10" t="s">
        <v>5208</v>
      </c>
      <c r="C2595" s="11" t="s">
        <v>5209</v>
      </c>
      <c r="D2595" s="11" t="s">
        <v>8637</v>
      </c>
    </row>
    <row r="2596" spans="1:4" x14ac:dyDescent="0.25">
      <c r="A2596" s="12">
        <v>14851497090</v>
      </c>
      <c r="B2596" s="10" t="s">
        <v>5210</v>
      </c>
      <c r="C2596" s="11" t="s">
        <v>5211</v>
      </c>
      <c r="D2596" s="11" t="s">
        <v>8637</v>
      </c>
    </row>
    <row r="2597" spans="1:4" x14ac:dyDescent="0.25">
      <c r="A2597" s="12">
        <v>14856411096</v>
      </c>
      <c r="B2597" s="10" t="s">
        <v>5212</v>
      </c>
      <c r="C2597" s="11" t="s">
        <v>5213</v>
      </c>
      <c r="D2597" s="11" t="s">
        <v>9989</v>
      </c>
    </row>
    <row r="2598" spans="1:4" x14ac:dyDescent="0.25">
      <c r="A2598" s="12">
        <v>14861117171</v>
      </c>
      <c r="B2598" s="10" t="s">
        <v>5214</v>
      </c>
      <c r="C2598" s="11" t="s">
        <v>5215</v>
      </c>
      <c r="D2598" s="11" t="s">
        <v>5215</v>
      </c>
    </row>
    <row r="2599" spans="1:4" x14ac:dyDescent="0.25">
      <c r="A2599" s="12">
        <v>14863868174</v>
      </c>
      <c r="B2599" s="10" t="s">
        <v>5216</v>
      </c>
      <c r="C2599" s="11" t="s">
        <v>5217</v>
      </c>
      <c r="D2599" s="11" t="s">
        <v>5217</v>
      </c>
    </row>
    <row r="2600" spans="1:4" x14ac:dyDescent="0.25">
      <c r="A2600" s="12">
        <v>14866156175</v>
      </c>
      <c r="B2600" s="10" t="s">
        <v>5218</v>
      </c>
      <c r="C2600" s="11" t="s">
        <v>5219</v>
      </c>
      <c r="D2600" s="11" t="s">
        <v>5219</v>
      </c>
    </row>
    <row r="2601" spans="1:4" x14ac:dyDescent="0.25">
      <c r="A2601" s="12">
        <v>14866553174</v>
      </c>
      <c r="B2601" s="10" t="s">
        <v>5220</v>
      </c>
      <c r="C2601" s="11" t="s">
        <v>5221</v>
      </c>
      <c r="D2601" s="11" t="s">
        <v>9990</v>
      </c>
    </row>
    <row r="2602" spans="1:4" x14ac:dyDescent="0.25">
      <c r="A2602" s="12">
        <v>14867876139</v>
      </c>
      <c r="B2602" s="10" t="s">
        <v>5222</v>
      </c>
      <c r="C2602" s="11" t="s">
        <v>5223</v>
      </c>
      <c r="D2602" s="11" t="s">
        <v>9991</v>
      </c>
    </row>
    <row r="2603" spans="1:4" x14ac:dyDescent="0.25">
      <c r="A2603" s="12">
        <v>14869062091</v>
      </c>
      <c r="B2603" s="10" t="s">
        <v>5224</v>
      </c>
      <c r="C2603" s="11" t="s">
        <v>5225</v>
      </c>
      <c r="D2603" s="11" t="s">
        <v>9992</v>
      </c>
    </row>
    <row r="2604" spans="1:4" x14ac:dyDescent="0.25">
      <c r="A2604" s="12">
        <v>14870174170</v>
      </c>
      <c r="B2604" s="10" t="s">
        <v>5226</v>
      </c>
      <c r="C2604" s="11" t="s">
        <v>5227</v>
      </c>
      <c r="D2604" s="11" t="s">
        <v>9993</v>
      </c>
    </row>
    <row r="2605" spans="1:4" x14ac:dyDescent="0.25">
      <c r="A2605" s="12">
        <v>14870228091</v>
      </c>
      <c r="B2605" s="10" t="s">
        <v>5228</v>
      </c>
      <c r="C2605" s="11" t="s">
        <v>5229</v>
      </c>
      <c r="D2605" s="11" t="s">
        <v>5229</v>
      </c>
    </row>
    <row r="2606" spans="1:4" x14ac:dyDescent="0.25">
      <c r="A2606" s="12">
        <v>14870383178</v>
      </c>
      <c r="B2606" s="10" t="s">
        <v>5230</v>
      </c>
      <c r="C2606" s="11" t="s">
        <v>5231</v>
      </c>
      <c r="D2606" s="11" t="s">
        <v>9994</v>
      </c>
    </row>
    <row r="2607" spans="1:4" x14ac:dyDescent="0.25">
      <c r="A2607" s="12">
        <v>14870571179</v>
      </c>
      <c r="B2607" s="10" t="s">
        <v>5232</v>
      </c>
      <c r="C2607" s="11" t="s">
        <v>5233</v>
      </c>
      <c r="D2607" s="11" t="s">
        <v>9995</v>
      </c>
    </row>
    <row r="2608" spans="1:4" x14ac:dyDescent="0.25">
      <c r="A2608" s="12">
        <v>14873877058</v>
      </c>
      <c r="B2608" s="10" t="s">
        <v>5234</v>
      </c>
      <c r="C2608" s="11" t="s">
        <v>5235</v>
      </c>
      <c r="D2608" s="11" t="s">
        <v>9996</v>
      </c>
    </row>
    <row r="2609" spans="1:4" x14ac:dyDescent="0.25">
      <c r="A2609" s="12">
        <v>22315144179</v>
      </c>
      <c r="B2609" s="10" t="s">
        <v>5236</v>
      </c>
      <c r="C2609" s="11" t="s">
        <v>5237</v>
      </c>
      <c r="D2609" s="11" t="s">
        <v>9997</v>
      </c>
    </row>
    <row r="2610" spans="1:4" x14ac:dyDescent="0.25">
      <c r="A2610" s="12">
        <v>22316173091</v>
      </c>
      <c r="B2610" s="10" t="s">
        <v>5238</v>
      </c>
      <c r="C2610" s="11" t="s">
        <v>5239</v>
      </c>
      <c r="D2610" s="11" t="s">
        <v>5239</v>
      </c>
    </row>
    <row r="2611" spans="1:4" x14ac:dyDescent="0.25">
      <c r="A2611" s="12">
        <v>41921277090</v>
      </c>
      <c r="B2611" s="10" t="s">
        <v>5240</v>
      </c>
      <c r="C2611" s="11" t="s">
        <v>5241</v>
      </c>
      <c r="D2611" s="11"/>
    </row>
    <row r="2612" spans="1:4" x14ac:dyDescent="0.25">
      <c r="A2612" s="12">
        <v>41963587137</v>
      </c>
      <c r="B2612" s="10" t="s">
        <v>5242</v>
      </c>
      <c r="C2612" s="11" t="s">
        <v>5243</v>
      </c>
      <c r="D2612" s="11" t="s">
        <v>8637</v>
      </c>
    </row>
    <row r="2613" spans="1:4" x14ac:dyDescent="0.25">
      <c r="A2613" s="12">
        <v>42099145093</v>
      </c>
      <c r="B2613" s="10" t="s">
        <v>5244</v>
      </c>
      <c r="C2613" s="11" t="s">
        <v>5245</v>
      </c>
      <c r="D2613" s="11" t="s">
        <v>8637</v>
      </c>
    </row>
    <row r="2614" spans="1:4" x14ac:dyDescent="0.25">
      <c r="A2614" s="12">
        <v>42478109096</v>
      </c>
      <c r="B2614" s="10" t="s">
        <v>5246</v>
      </c>
      <c r="C2614" s="11" t="s">
        <v>5247</v>
      </c>
      <c r="D2614" s="11" t="s">
        <v>8637</v>
      </c>
    </row>
    <row r="2615" spans="1:4" x14ac:dyDescent="0.25">
      <c r="A2615" s="12">
        <v>42492993179</v>
      </c>
      <c r="B2615" s="10" t="s">
        <v>5248</v>
      </c>
      <c r="C2615" s="11" t="s">
        <v>5249</v>
      </c>
      <c r="D2615" s="11" t="s">
        <v>9998</v>
      </c>
    </row>
    <row r="2616" spans="1:4" x14ac:dyDescent="0.25">
      <c r="A2616" s="12">
        <v>42596066121</v>
      </c>
      <c r="B2616" s="10" t="s">
        <v>5250</v>
      </c>
      <c r="C2616" s="11" t="s">
        <v>5251</v>
      </c>
      <c r="D2616" s="11" t="s">
        <v>9999</v>
      </c>
    </row>
    <row r="2617" spans="1:4" x14ac:dyDescent="0.25">
      <c r="A2617" s="12">
        <v>43688538069</v>
      </c>
      <c r="B2617" s="10" t="s">
        <v>5252</v>
      </c>
      <c r="C2617" s="11" t="s">
        <v>5253</v>
      </c>
      <c r="D2617" s="11" t="s">
        <v>8637</v>
      </c>
    </row>
    <row r="2618" spans="1:4" x14ac:dyDescent="0.25">
      <c r="A2618" s="12">
        <v>44337278091</v>
      </c>
      <c r="B2618" s="10" t="s">
        <v>5254</v>
      </c>
      <c r="C2618" s="11" t="s">
        <v>5255</v>
      </c>
      <c r="D2618" s="11" t="s">
        <v>8637</v>
      </c>
    </row>
    <row r="2619" spans="1:4" x14ac:dyDescent="0.25">
      <c r="A2619" s="12">
        <v>44367154095</v>
      </c>
      <c r="B2619" s="10" t="s">
        <v>5256</v>
      </c>
      <c r="C2619" s="11" t="s">
        <v>5257</v>
      </c>
      <c r="D2619" s="11" t="s">
        <v>8637</v>
      </c>
    </row>
    <row r="2620" spans="1:4" x14ac:dyDescent="0.25">
      <c r="A2620" s="12">
        <v>44427154171</v>
      </c>
      <c r="B2620" s="10" t="s">
        <v>5258</v>
      </c>
      <c r="C2620" s="11" t="s">
        <v>5259</v>
      </c>
      <c r="D2620" s="11" t="s">
        <v>5259</v>
      </c>
    </row>
    <row r="2621" spans="1:4" x14ac:dyDescent="0.25">
      <c r="A2621" s="12">
        <v>44447781074</v>
      </c>
      <c r="B2621" s="10" t="s">
        <v>5260</v>
      </c>
      <c r="C2621" s="11" t="s">
        <v>5261</v>
      </c>
      <c r="D2621" s="11" t="s">
        <v>8637</v>
      </c>
    </row>
    <row r="2622" spans="1:4" x14ac:dyDescent="0.25">
      <c r="A2622" s="12">
        <v>44528781176</v>
      </c>
      <c r="B2622" s="10" t="s">
        <v>5262</v>
      </c>
      <c r="C2622" s="11" t="s">
        <v>5263</v>
      </c>
      <c r="D2622" s="11" t="s">
        <v>10000</v>
      </c>
    </row>
    <row r="2623" spans="1:4" x14ac:dyDescent="0.25">
      <c r="A2623" s="12">
        <v>44578461091</v>
      </c>
      <c r="B2623" s="10" t="s">
        <v>5264</v>
      </c>
      <c r="C2623" s="11" t="s">
        <v>5265</v>
      </c>
      <c r="D2623" s="11" t="s">
        <v>10001</v>
      </c>
    </row>
    <row r="2624" spans="1:4" x14ac:dyDescent="0.25">
      <c r="A2624" s="12">
        <v>44579346091</v>
      </c>
      <c r="B2624" s="10" t="s">
        <v>5266</v>
      </c>
      <c r="C2624" s="11" t="s">
        <v>5267</v>
      </c>
      <c r="D2624" s="11" t="s">
        <v>8637</v>
      </c>
    </row>
    <row r="2625" spans="1:4" x14ac:dyDescent="0.25">
      <c r="A2625" s="12">
        <v>44581203079</v>
      </c>
      <c r="B2625" s="10" t="s">
        <v>5268</v>
      </c>
      <c r="C2625" s="11" t="s">
        <v>5269</v>
      </c>
      <c r="D2625" s="11" t="s">
        <v>10002</v>
      </c>
    </row>
    <row r="2626" spans="1:4" x14ac:dyDescent="0.25">
      <c r="A2626" s="12">
        <v>46524928019</v>
      </c>
      <c r="B2626" s="10" t="s">
        <v>5270</v>
      </c>
      <c r="C2626" s="11" t="s">
        <v>5271</v>
      </c>
      <c r="D2626" s="11" t="s">
        <v>10003</v>
      </c>
    </row>
    <row r="2627" spans="1:4" x14ac:dyDescent="0.25">
      <c r="A2627" s="12">
        <v>46525610179</v>
      </c>
      <c r="B2627" s="10" t="s">
        <v>5272</v>
      </c>
      <c r="C2627" s="11" t="s">
        <v>5273</v>
      </c>
      <c r="D2627" s="11" t="s">
        <v>10004</v>
      </c>
    </row>
    <row r="2628" spans="1:4" x14ac:dyDescent="0.25">
      <c r="A2628" s="12">
        <v>46525796043</v>
      </c>
      <c r="B2628" s="10" t="s">
        <v>5274</v>
      </c>
      <c r="C2628" s="11" t="s">
        <v>5275</v>
      </c>
      <c r="D2628" s="11" t="s">
        <v>10005</v>
      </c>
    </row>
    <row r="2629" spans="1:4" x14ac:dyDescent="0.25">
      <c r="A2629" s="12">
        <v>46526176073</v>
      </c>
      <c r="B2629" s="10" t="s">
        <v>5276</v>
      </c>
      <c r="C2629" s="11" t="s">
        <v>5277</v>
      </c>
      <c r="D2629" s="11" t="s">
        <v>5277</v>
      </c>
    </row>
    <row r="2630" spans="1:4" x14ac:dyDescent="0.25">
      <c r="A2630" s="12">
        <v>46615921092</v>
      </c>
      <c r="B2630" s="10" t="s">
        <v>5278</v>
      </c>
      <c r="C2630" s="11" t="s">
        <v>5279</v>
      </c>
      <c r="D2630" s="11" t="s">
        <v>8637</v>
      </c>
    </row>
    <row r="2631" spans="1:4" x14ac:dyDescent="0.25">
      <c r="A2631" s="12">
        <v>46639551075</v>
      </c>
      <c r="B2631" s="10" t="s">
        <v>5280</v>
      </c>
      <c r="C2631" s="11" t="s">
        <v>5281</v>
      </c>
      <c r="D2631" s="11" t="s">
        <v>8637</v>
      </c>
    </row>
    <row r="2632" spans="1:4" x14ac:dyDescent="0.25">
      <c r="A2632" s="12">
        <v>46702828171</v>
      </c>
      <c r="B2632" s="10" t="s">
        <v>5282</v>
      </c>
      <c r="C2632" s="11" t="s">
        <v>5283</v>
      </c>
      <c r="D2632" s="11" t="s">
        <v>8637</v>
      </c>
    </row>
    <row r="2633" spans="1:4" x14ac:dyDescent="0.25">
      <c r="A2633" s="12">
        <v>46802462174</v>
      </c>
      <c r="B2633" s="10" t="s">
        <v>5284</v>
      </c>
      <c r="C2633" s="11" t="s">
        <v>5285</v>
      </c>
      <c r="D2633" s="11" t="s">
        <v>10006</v>
      </c>
    </row>
    <row r="2634" spans="1:4" x14ac:dyDescent="0.25">
      <c r="A2634" s="12">
        <v>46824254176</v>
      </c>
      <c r="B2634" s="10" t="s">
        <v>5286</v>
      </c>
      <c r="C2634" s="11" t="s">
        <v>5287</v>
      </c>
      <c r="D2634" s="11" t="s">
        <v>8637</v>
      </c>
    </row>
    <row r="2635" spans="1:4" x14ac:dyDescent="0.25">
      <c r="A2635" s="12">
        <v>46824379131</v>
      </c>
      <c r="B2635" s="10" t="s">
        <v>5288</v>
      </c>
      <c r="C2635" s="11" t="s">
        <v>5289</v>
      </c>
      <c r="D2635" s="11" t="s">
        <v>8637</v>
      </c>
    </row>
    <row r="2636" spans="1:4" x14ac:dyDescent="0.25">
      <c r="A2636" s="12">
        <v>46830075135</v>
      </c>
      <c r="B2636" s="10" t="s">
        <v>5290</v>
      </c>
      <c r="C2636" s="11" t="s">
        <v>5291</v>
      </c>
      <c r="D2636" s="11" t="s">
        <v>8637</v>
      </c>
    </row>
    <row r="2637" spans="1:4" x14ac:dyDescent="0.25">
      <c r="A2637" s="12">
        <v>46841254171</v>
      </c>
      <c r="B2637" s="10" t="s">
        <v>5292</v>
      </c>
      <c r="C2637" s="11" t="s">
        <v>5293</v>
      </c>
      <c r="D2637" s="11" t="s">
        <v>10007</v>
      </c>
    </row>
    <row r="2638" spans="1:4" x14ac:dyDescent="0.25">
      <c r="A2638" s="12">
        <v>46889951079</v>
      </c>
      <c r="B2638" s="10" t="s">
        <v>5294</v>
      </c>
      <c r="C2638" s="11" t="s">
        <v>5295</v>
      </c>
      <c r="D2638" s="11" t="s">
        <v>8637</v>
      </c>
    </row>
    <row r="2639" spans="1:4" x14ac:dyDescent="0.25">
      <c r="A2639" s="12">
        <v>46899272170</v>
      </c>
      <c r="B2639" s="10" t="s">
        <v>5296</v>
      </c>
      <c r="C2639" s="11" t="s">
        <v>5297</v>
      </c>
      <c r="D2639" s="11" t="s">
        <v>10008</v>
      </c>
    </row>
    <row r="2640" spans="1:4" x14ac:dyDescent="0.25">
      <c r="A2640" s="12">
        <v>46920471099</v>
      </c>
      <c r="B2640" s="10" t="s">
        <v>5298</v>
      </c>
      <c r="C2640" s="11" t="s">
        <v>5299</v>
      </c>
      <c r="D2640" s="11" t="s">
        <v>10009</v>
      </c>
    </row>
    <row r="2641" spans="1:4" x14ac:dyDescent="0.25">
      <c r="A2641" s="12">
        <v>46920491171</v>
      </c>
      <c r="B2641" s="10" t="s">
        <v>5300</v>
      </c>
      <c r="C2641" s="11" t="s">
        <v>5301</v>
      </c>
      <c r="D2641" s="11" t="s">
        <v>10010</v>
      </c>
    </row>
    <row r="2642" spans="1:4" x14ac:dyDescent="0.25">
      <c r="A2642" s="12">
        <v>46950532092</v>
      </c>
      <c r="B2642" s="10" t="s">
        <v>5302</v>
      </c>
      <c r="C2642" s="11" t="s">
        <v>5303</v>
      </c>
      <c r="D2642" s="11" t="s">
        <v>8637</v>
      </c>
    </row>
    <row r="2643" spans="1:4" x14ac:dyDescent="0.25">
      <c r="A2643" s="12">
        <v>46950647132</v>
      </c>
      <c r="B2643" s="10" t="s">
        <v>5304</v>
      </c>
      <c r="C2643" s="11" t="s">
        <v>5305</v>
      </c>
      <c r="D2643" s="11" t="s">
        <v>8637</v>
      </c>
    </row>
    <row r="2644" spans="1:4" x14ac:dyDescent="0.25">
      <c r="A2644" s="12">
        <v>47030402134</v>
      </c>
      <c r="B2644" s="10" t="s">
        <v>5306</v>
      </c>
      <c r="C2644" s="11" t="s">
        <v>5307</v>
      </c>
      <c r="D2644" s="11" t="s">
        <v>10011</v>
      </c>
    </row>
    <row r="2645" spans="1:4" x14ac:dyDescent="0.25">
      <c r="A2645" s="12">
        <v>47063419091</v>
      </c>
      <c r="B2645" s="10" t="s">
        <v>5308</v>
      </c>
      <c r="C2645" s="11" t="s">
        <v>5309</v>
      </c>
      <c r="D2645" s="11" t="s">
        <v>8637</v>
      </c>
    </row>
    <row r="2646" spans="1:4" x14ac:dyDescent="0.25">
      <c r="A2646" s="12">
        <v>47074353092</v>
      </c>
      <c r="B2646" s="10" t="s">
        <v>5310</v>
      </c>
      <c r="C2646" s="11" t="s">
        <v>5311</v>
      </c>
      <c r="D2646" s="11" t="s">
        <v>10012</v>
      </c>
    </row>
    <row r="2647" spans="1:4" x14ac:dyDescent="0.25">
      <c r="A2647" s="12">
        <v>47089725131</v>
      </c>
      <c r="B2647" s="10" t="s">
        <v>5312</v>
      </c>
      <c r="C2647" s="11" t="s">
        <v>5313</v>
      </c>
      <c r="D2647" s="11" t="s">
        <v>8637</v>
      </c>
    </row>
    <row r="2648" spans="1:4" x14ac:dyDescent="0.25">
      <c r="A2648" s="12">
        <v>47106890176</v>
      </c>
      <c r="B2648" s="10" t="s">
        <v>5314</v>
      </c>
      <c r="C2648" s="11" t="s">
        <v>5315</v>
      </c>
      <c r="D2648" s="11" t="s">
        <v>8637</v>
      </c>
    </row>
    <row r="2649" spans="1:4" x14ac:dyDescent="0.25">
      <c r="A2649" s="12">
        <v>47120503096</v>
      </c>
      <c r="B2649" s="10" t="s">
        <v>5316</v>
      </c>
      <c r="C2649" s="11" t="s">
        <v>5317</v>
      </c>
      <c r="D2649" s="11" t="s">
        <v>8674</v>
      </c>
    </row>
    <row r="2650" spans="1:4" x14ac:dyDescent="0.25">
      <c r="A2650" s="12">
        <v>47134024093</v>
      </c>
      <c r="B2650" s="10" t="s">
        <v>5318</v>
      </c>
      <c r="C2650" s="11" t="s">
        <v>5319</v>
      </c>
      <c r="D2650" s="11" t="s">
        <v>8637</v>
      </c>
    </row>
    <row r="2651" spans="1:4" x14ac:dyDescent="0.25">
      <c r="A2651" s="12">
        <v>47199954098</v>
      </c>
      <c r="B2651" s="10" t="s">
        <v>5320</v>
      </c>
      <c r="C2651" s="11" t="s">
        <v>5321</v>
      </c>
      <c r="D2651" s="11" t="s">
        <v>8637</v>
      </c>
    </row>
    <row r="2652" spans="1:4" x14ac:dyDescent="0.25">
      <c r="A2652" s="12">
        <v>47200781178</v>
      </c>
      <c r="B2652" s="10" t="s">
        <v>5322</v>
      </c>
      <c r="C2652" s="11" t="s">
        <v>5323</v>
      </c>
      <c r="D2652" s="11" t="s">
        <v>8637</v>
      </c>
    </row>
    <row r="2653" spans="1:4" x14ac:dyDescent="0.25">
      <c r="A2653" s="12">
        <v>47251780079</v>
      </c>
      <c r="B2653" s="10" t="s">
        <v>5324</v>
      </c>
      <c r="C2653" s="11" t="s">
        <v>5325</v>
      </c>
      <c r="D2653" s="11" t="s">
        <v>5325</v>
      </c>
    </row>
    <row r="2654" spans="1:4" x14ac:dyDescent="0.25">
      <c r="A2654" s="12">
        <v>47261964097</v>
      </c>
      <c r="B2654" s="10" t="s">
        <v>5326</v>
      </c>
      <c r="C2654" s="11" t="s">
        <v>5327</v>
      </c>
      <c r="D2654" s="11" t="s">
        <v>10013</v>
      </c>
    </row>
    <row r="2655" spans="1:4" x14ac:dyDescent="0.25">
      <c r="A2655" s="12">
        <v>47278884097</v>
      </c>
      <c r="B2655" s="10" t="s">
        <v>5328</v>
      </c>
      <c r="C2655" s="11" t="s">
        <v>5329</v>
      </c>
      <c r="D2655" s="11" t="s">
        <v>8637</v>
      </c>
    </row>
    <row r="2656" spans="1:4" x14ac:dyDescent="0.25">
      <c r="A2656" s="12">
        <v>47288151071</v>
      </c>
      <c r="B2656" s="10" t="s">
        <v>5330</v>
      </c>
      <c r="C2656" s="11" t="s">
        <v>5331</v>
      </c>
      <c r="D2656" s="11" t="s">
        <v>8637</v>
      </c>
    </row>
    <row r="2657" spans="1:4" x14ac:dyDescent="0.25">
      <c r="A2657" s="12">
        <v>47296403098</v>
      </c>
      <c r="B2657" s="10" t="s">
        <v>5332</v>
      </c>
      <c r="C2657" s="11" t="s">
        <v>5333</v>
      </c>
      <c r="D2657" s="11" t="s">
        <v>10014</v>
      </c>
    </row>
    <row r="2658" spans="1:4" x14ac:dyDescent="0.25">
      <c r="A2658" s="12">
        <v>47300752094</v>
      </c>
      <c r="B2658" s="10" t="s">
        <v>5334</v>
      </c>
      <c r="C2658" s="11" t="s">
        <v>5335</v>
      </c>
      <c r="D2658" s="11" t="s">
        <v>10015</v>
      </c>
    </row>
    <row r="2659" spans="1:4" x14ac:dyDescent="0.25">
      <c r="A2659" s="12">
        <v>47319155089</v>
      </c>
      <c r="B2659" s="10" t="s">
        <v>5336</v>
      </c>
      <c r="C2659" s="11" t="s">
        <v>5337</v>
      </c>
      <c r="D2659" s="11" t="s">
        <v>8637</v>
      </c>
    </row>
    <row r="2660" spans="1:4" x14ac:dyDescent="0.25">
      <c r="A2660" s="12">
        <v>47371769095</v>
      </c>
      <c r="B2660" s="10" t="s">
        <v>5338</v>
      </c>
      <c r="C2660" s="11" t="s">
        <v>5339</v>
      </c>
      <c r="D2660" s="11" t="s">
        <v>8637</v>
      </c>
    </row>
    <row r="2661" spans="1:4" x14ac:dyDescent="0.25">
      <c r="A2661" s="12">
        <v>47454419070</v>
      </c>
      <c r="B2661" s="10" t="s">
        <v>5340</v>
      </c>
      <c r="C2661" s="11" t="s">
        <v>5341</v>
      </c>
      <c r="D2661" s="11" t="s">
        <v>8637</v>
      </c>
    </row>
    <row r="2662" spans="1:4" x14ac:dyDescent="0.25">
      <c r="A2662" s="12">
        <v>47455790171</v>
      </c>
      <c r="B2662" s="10" t="s">
        <v>5342</v>
      </c>
      <c r="C2662" s="11" t="s">
        <v>5343</v>
      </c>
      <c r="D2662" s="11" t="s">
        <v>8637</v>
      </c>
    </row>
    <row r="2663" spans="1:4" x14ac:dyDescent="0.25">
      <c r="A2663" s="12">
        <v>47566249240</v>
      </c>
      <c r="B2663" s="10" t="s">
        <v>5344</v>
      </c>
      <c r="C2663" s="11" t="s">
        <v>5345</v>
      </c>
      <c r="D2663" s="11" t="s">
        <v>8637</v>
      </c>
    </row>
    <row r="2664" spans="1:4" x14ac:dyDescent="0.25">
      <c r="A2664" s="12">
        <v>47580985137</v>
      </c>
      <c r="B2664" s="10" t="s">
        <v>5346</v>
      </c>
      <c r="C2664" s="11" t="s">
        <v>5347</v>
      </c>
      <c r="D2664" s="11" t="s">
        <v>8637</v>
      </c>
    </row>
    <row r="2665" spans="1:4" x14ac:dyDescent="0.25">
      <c r="A2665" s="12">
        <v>47598297092</v>
      </c>
      <c r="B2665" s="10" t="s">
        <v>5348</v>
      </c>
      <c r="C2665" s="11" t="s">
        <v>5349</v>
      </c>
      <c r="D2665" s="11" t="s">
        <v>8637</v>
      </c>
    </row>
    <row r="2666" spans="1:4" x14ac:dyDescent="0.25">
      <c r="A2666" s="12">
        <v>47620824077</v>
      </c>
      <c r="B2666" s="10" t="s">
        <v>5350</v>
      </c>
      <c r="C2666" s="11" t="s">
        <v>5351</v>
      </c>
      <c r="D2666" s="11" t="s">
        <v>8637</v>
      </c>
    </row>
    <row r="2667" spans="1:4" x14ac:dyDescent="0.25">
      <c r="A2667" s="12">
        <v>47805669094</v>
      </c>
      <c r="B2667" s="10" t="s">
        <v>5352</v>
      </c>
      <c r="C2667" s="11" t="s">
        <v>5353</v>
      </c>
      <c r="D2667" s="11" t="s">
        <v>8637</v>
      </c>
    </row>
    <row r="2668" spans="1:4" x14ac:dyDescent="0.25">
      <c r="A2668" s="12">
        <v>49126938178</v>
      </c>
      <c r="B2668" s="10" t="s">
        <v>5354</v>
      </c>
      <c r="C2668" s="11" t="s">
        <v>5355</v>
      </c>
      <c r="D2668" s="11" t="s">
        <v>8637</v>
      </c>
    </row>
    <row r="2669" spans="1:4" x14ac:dyDescent="0.25">
      <c r="A2669" s="12">
        <v>49150909090</v>
      </c>
      <c r="B2669" s="10" t="s">
        <v>5356</v>
      </c>
      <c r="C2669" s="11" t="s">
        <v>5357</v>
      </c>
      <c r="D2669" s="11" t="s">
        <v>8637</v>
      </c>
    </row>
    <row r="2670" spans="1:4" x14ac:dyDescent="0.25">
      <c r="A2670" s="12">
        <v>49250635230</v>
      </c>
      <c r="B2670" s="10" t="s">
        <v>5358</v>
      </c>
      <c r="C2670" s="11" t="s">
        <v>5359</v>
      </c>
      <c r="D2670" s="11" t="s">
        <v>10016</v>
      </c>
    </row>
    <row r="2671" spans="1:4" x14ac:dyDescent="0.25">
      <c r="A2671" s="12">
        <v>49376426016</v>
      </c>
      <c r="B2671" s="10" t="s">
        <v>5360</v>
      </c>
      <c r="C2671" s="11" t="s">
        <v>5361</v>
      </c>
      <c r="D2671" s="11" t="s">
        <v>8637</v>
      </c>
    </row>
    <row r="2672" spans="1:4" x14ac:dyDescent="0.25">
      <c r="A2672" s="12">
        <v>49382135015</v>
      </c>
      <c r="B2672" s="10" t="s">
        <v>5362</v>
      </c>
      <c r="C2672" s="11" t="s">
        <v>5363</v>
      </c>
      <c r="D2672" s="11" t="s">
        <v>8637</v>
      </c>
    </row>
    <row r="2673" spans="1:4" x14ac:dyDescent="0.25">
      <c r="A2673" s="12">
        <v>49433806173</v>
      </c>
      <c r="B2673" s="10" t="s">
        <v>5364</v>
      </c>
      <c r="C2673" s="11" t="s">
        <v>5365</v>
      </c>
      <c r="D2673" s="11" t="s">
        <v>8637</v>
      </c>
    </row>
    <row r="2674" spans="1:4" x14ac:dyDescent="0.25">
      <c r="A2674" s="12">
        <v>49493087095</v>
      </c>
      <c r="B2674" s="10" t="s">
        <v>5366</v>
      </c>
      <c r="C2674" s="11" t="s">
        <v>5367</v>
      </c>
      <c r="D2674" s="11" t="s">
        <v>8637</v>
      </c>
    </row>
    <row r="2675" spans="1:4" x14ac:dyDescent="0.25">
      <c r="A2675" s="12">
        <v>49580951073</v>
      </c>
      <c r="B2675" s="10" t="s">
        <v>5368</v>
      </c>
      <c r="C2675" s="11" t="s">
        <v>5369</v>
      </c>
      <c r="D2675" s="11" t="s">
        <v>8637</v>
      </c>
    </row>
    <row r="2676" spans="1:4" x14ac:dyDescent="0.25">
      <c r="A2676" s="12">
        <v>49817082181</v>
      </c>
      <c r="B2676" s="10" t="s">
        <v>5370</v>
      </c>
      <c r="C2676" s="11" t="s">
        <v>5371</v>
      </c>
      <c r="D2676" s="11" t="s">
        <v>8637</v>
      </c>
    </row>
    <row r="2677" spans="1:4" x14ac:dyDescent="0.25">
      <c r="A2677" s="12">
        <v>47741242016</v>
      </c>
      <c r="B2677" s="10" t="s">
        <v>5372</v>
      </c>
      <c r="C2677" s="11" t="s">
        <v>5373</v>
      </c>
      <c r="D2677" s="11" t="s">
        <v>10017</v>
      </c>
    </row>
    <row r="2678" spans="1:4" x14ac:dyDescent="0.25">
      <c r="A2678" s="12">
        <v>44001711030</v>
      </c>
      <c r="B2678" s="10" t="s">
        <v>5374</v>
      </c>
      <c r="C2678" s="11" t="s">
        <v>5375</v>
      </c>
      <c r="D2678" s="11" t="s">
        <v>10018</v>
      </c>
    </row>
    <row r="2679" spans="1:4" x14ac:dyDescent="0.25">
      <c r="A2679" s="12">
        <v>49453379051</v>
      </c>
      <c r="B2679" s="10" t="s">
        <v>5376</v>
      </c>
      <c r="C2679" s="11" t="s">
        <v>5377</v>
      </c>
      <c r="D2679" s="11" t="s">
        <v>8637</v>
      </c>
    </row>
    <row r="2680" spans="1:4" x14ac:dyDescent="0.25">
      <c r="A2680" s="12">
        <v>48299702068</v>
      </c>
      <c r="B2680" s="10" t="s">
        <v>5378</v>
      </c>
      <c r="C2680" s="11" t="s">
        <v>5379</v>
      </c>
      <c r="D2680" s="11" t="s">
        <v>10019</v>
      </c>
    </row>
    <row r="2681" spans="1:4" x14ac:dyDescent="0.25">
      <c r="A2681" s="12">
        <v>47043492078</v>
      </c>
      <c r="B2681" s="10" t="s">
        <v>5380</v>
      </c>
      <c r="C2681" s="11" t="s">
        <v>5381</v>
      </c>
      <c r="D2681" s="11" t="s">
        <v>8637</v>
      </c>
    </row>
    <row r="2682" spans="1:4" x14ac:dyDescent="0.25">
      <c r="A2682" s="12">
        <v>14837659095</v>
      </c>
      <c r="B2682" s="10" t="s">
        <v>5382</v>
      </c>
      <c r="C2682" s="11" t="s">
        <v>5383</v>
      </c>
      <c r="D2682" s="11" t="s">
        <v>8637</v>
      </c>
    </row>
    <row r="2683" spans="1:4" x14ac:dyDescent="0.25">
      <c r="A2683" s="12">
        <v>44474816092</v>
      </c>
      <c r="B2683" s="10" t="s">
        <v>5384</v>
      </c>
      <c r="C2683" s="11" t="s">
        <v>5385</v>
      </c>
      <c r="D2683" s="11" t="s">
        <v>8637</v>
      </c>
    </row>
    <row r="2684" spans="1:4" x14ac:dyDescent="0.25">
      <c r="A2684" s="12">
        <v>44409539090</v>
      </c>
      <c r="B2684" s="10" t="s">
        <v>5386</v>
      </c>
      <c r="C2684" s="11" t="s">
        <v>5387</v>
      </c>
      <c r="D2684" s="11" t="s">
        <v>5387</v>
      </c>
    </row>
    <row r="2685" spans="1:4" x14ac:dyDescent="0.25">
      <c r="A2685" s="12">
        <v>46550793091</v>
      </c>
      <c r="B2685" s="10" t="s">
        <v>5388</v>
      </c>
      <c r="C2685" s="11" t="s">
        <v>5389</v>
      </c>
      <c r="D2685" s="11" t="s">
        <v>8637</v>
      </c>
    </row>
    <row r="2686" spans="1:4" x14ac:dyDescent="0.25">
      <c r="A2686" s="12">
        <v>47008434090</v>
      </c>
      <c r="B2686" s="10" t="s">
        <v>5390</v>
      </c>
      <c r="C2686" s="11" t="s">
        <v>5391</v>
      </c>
      <c r="D2686" s="11" t="s">
        <v>5391</v>
      </c>
    </row>
    <row r="2687" spans="1:4" x14ac:dyDescent="0.25">
      <c r="A2687" s="12">
        <v>47581170099</v>
      </c>
      <c r="B2687" s="10" t="s">
        <v>5392</v>
      </c>
      <c r="C2687" s="11" t="s">
        <v>5393</v>
      </c>
      <c r="D2687" s="11" t="s">
        <v>10020</v>
      </c>
    </row>
    <row r="2688" spans="1:4" x14ac:dyDescent="0.25">
      <c r="A2688" s="12">
        <v>47699766093</v>
      </c>
      <c r="B2688" s="10" t="s">
        <v>5394</v>
      </c>
      <c r="C2688" s="11" t="s">
        <v>5395</v>
      </c>
      <c r="D2688" s="11" t="s">
        <v>8637</v>
      </c>
    </row>
    <row r="2689" spans="1:4" x14ac:dyDescent="0.25">
      <c r="A2689" s="12">
        <v>49163809094</v>
      </c>
      <c r="B2689" s="10" t="s">
        <v>5396</v>
      </c>
      <c r="C2689" s="11" t="s">
        <v>5397</v>
      </c>
      <c r="D2689" s="11" t="s">
        <v>10021</v>
      </c>
    </row>
    <row r="2690" spans="1:4" x14ac:dyDescent="0.25">
      <c r="A2690" s="12">
        <v>49443756093</v>
      </c>
      <c r="B2690" s="10" t="s">
        <v>5398</v>
      </c>
      <c r="C2690" s="11" t="s">
        <v>5399</v>
      </c>
      <c r="D2690" s="11" t="s">
        <v>10022</v>
      </c>
    </row>
    <row r="2691" spans="1:4" x14ac:dyDescent="0.25">
      <c r="A2691" s="12">
        <v>13741146121</v>
      </c>
      <c r="B2691" s="10" t="s">
        <v>5400</v>
      </c>
      <c r="C2691" s="11" t="s">
        <v>5401</v>
      </c>
      <c r="D2691" s="11" t="s">
        <v>10023</v>
      </c>
    </row>
    <row r="2692" spans="1:4" x14ac:dyDescent="0.25">
      <c r="A2692" s="12">
        <v>43311585178</v>
      </c>
      <c r="B2692" s="10" t="s">
        <v>5402</v>
      </c>
      <c r="C2692" s="11" t="s">
        <v>5403</v>
      </c>
      <c r="D2692" s="11" t="s">
        <v>8637</v>
      </c>
    </row>
    <row r="2693" spans="1:4" x14ac:dyDescent="0.25">
      <c r="A2693" s="12">
        <v>14671674171</v>
      </c>
      <c r="B2693" s="10" t="s">
        <v>5404</v>
      </c>
      <c r="C2693" s="11" t="s">
        <v>5405</v>
      </c>
      <c r="D2693" s="11" t="s">
        <v>10024</v>
      </c>
    </row>
    <row r="2694" spans="1:4" x14ac:dyDescent="0.25">
      <c r="A2694" s="12">
        <v>49663150170</v>
      </c>
      <c r="B2694" s="10" t="s">
        <v>5406</v>
      </c>
      <c r="C2694" s="11" t="s">
        <v>5407</v>
      </c>
      <c r="D2694" s="11" t="s">
        <v>8637</v>
      </c>
    </row>
    <row r="2695" spans="1:4" x14ac:dyDescent="0.25">
      <c r="A2695" s="12">
        <v>13839022187</v>
      </c>
      <c r="B2695" s="10" t="s">
        <v>5408</v>
      </c>
      <c r="C2695" s="11" t="s">
        <v>5409</v>
      </c>
      <c r="D2695" s="11" t="s">
        <v>8637</v>
      </c>
    </row>
    <row r="2696" spans="1:4" x14ac:dyDescent="0.25">
      <c r="A2696" s="12">
        <v>13601936016</v>
      </c>
      <c r="B2696" s="10" t="s">
        <v>5410</v>
      </c>
      <c r="C2696" s="11" t="s">
        <v>5411</v>
      </c>
      <c r="D2696" s="11" t="s">
        <v>10025</v>
      </c>
    </row>
    <row r="2697" spans="1:4" x14ac:dyDescent="0.25">
      <c r="A2697" s="12">
        <v>13602055013</v>
      </c>
      <c r="B2697" s="10" t="s">
        <v>5412</v>
      </c>
      <c r="C2697" s="11" t="s">
        <v>5413</v>
      </c>
      <c r="D2697" s="11" t="s">
        <v>10026</v>
      </c>
    </row>
    <row r="2698" spans="1:4" x14ac:dyDescent="0.25">
      <c r="A2698" s="12">
        <v>13602171013</v>
      </c>
      <c r="B2698" s="10" t="s">
        <v>5414</v>
      </c>
      <c r="C2698" s="11" t="s">
        <v>5415</v>
      </c>
      <c r="D2698" s="11" t="s">
        <v>10027</v>
      </c>
    </row>
    <row r="2699" spans="1:4" x14ac:dyDescent="0.25">
      <c r="A2699" s="12">
        <v>13602200013</v>
      </c>
      <c r="B2699" s="10" t="s">
        <v>5416</v>
      </c>
      <c r="C2699" s="11" t="s">
        <v>5417</v>
      </c>
      <c r="D2699" s="11" t="s">
        <v>10028</v>
      </c>
    </row>
    <row r="2700" spans="1:4" x14ac:dyDescent="0.25">
      <c r="A2700" s="12">
        <v>13602237014</v>
      </c>
      <c r="B2700" s="10" t="s">
        <v>5418</v>
      </c>
      <c r="C2700" s="11" t="s">
        <v>5419</v>
      </c>
      <c r="D2700" s="11" t="s">
        <v>5419</v>
      </c>
    </row>
    <row r="2701" spans="1:4" x14ac:dyDescent="0.25">
      <c r="A2701" s="12">
        <v>13602251017</v>
      </c>
      <c r="B2701" s="10" t="s">
        <v>5420</v>
      </c>
      <c r="C2701" s="11" t="s">
        <v>5421</v>
      </c>
      <c r="D2701" s="11" t="s">
        <v>5421</v>
      </c>
    </row>
    <row r="2702" spans="1:4" x14ac:dyDescent="0.25">
      <c r="A2702" s="12">
        <v>13602275013</v>
      </c>
      <c r="B2702" s="10" t="s">
        <v>5422</v>
      </c>
      <c r="C2702" s="11" t="s">
        <v>5423</v>
      </c>
      <c r="D2702" s="11" t="s">
        <v>10029</v>
      </c>
    </row>
    <row r="2703" spans="1:4" x14ac:dyDescent="0.25">
      <c r="A2703" s="12">
        <v>13602288018</v>
      </c>
      <c r="B2703" s="10" t="s">
        <v>5424</v>
      </c>
      <c r="C2703" s="11" t="s">
        <v>5425</v>
      </c>
      <c r="D2703" s="11" t="s">
        <v>10030</v>
      </c>
    </row>
    <row r="2704" spans="1:4" x14ac:dyDescent="0.25">
      <c r="A2704" s="12">
        <v>13602356013</v>
      </c>
      <c r="B2704" s="10" t="s">
        <v>5426</v>
      </c>
      <c r="C2704" s="11" t="s">
        <v>5427</v>
      </c>
      <c r="D2704" s="11" t="s">
        <v>5427</v>
      </c>
    </row>
    <row r="2705" spans="1:4" x14ac:dyDescent="0.25">
      <c r="A2705" s="12">
        <v>13602446012</v>
      </c>
      <c r="B2705" s="10" t="s">
        <v>5428</v>
      </c>
      <c r="C2705" s="11" t="s">
        <v>5429</v>
      </c>
      <c r="D2705" s="11" t="s">
        <v>10031</v>
      </c>
    </row>
    <row r="2706" spans="1:4" x14ac:dyDescent="0.25">
      <c r="A2706" s="12">
        <v>13602680015</v>
      </c>
      <c r="B2706" s="10" t="s">
        <v>5430</v>
      </c>
      <c r="C2706" s="11" t="s">
        <v>5431</v>
      </c>
      <c r="D2706" s="11" t="s">
        <v>10032</v>
      </c>
    </row>
    <row r="2707" spans="1:4" x14ac:dyDescent="0.25">
      <c r="A2707" s="12">
        <v>13603151016</v>
      </c>
      <c r="B2707" s="10" t="s">
        <v>5432</v>
      </c>
      <c r="C2707" s="11" t="s">
        <v>5433</v>
      </c>
      <c r="D2707" s="11" t="s">
        <v>10033</v>
      </c>
    </row>
    <row r="2708" spans="1:4" x14ac:dyDescent="0.25">
      <c r="A2708" s="12">
        <v>13622805051</v>
      </c>
      <c r="B2708" s="10" t="s">
        <v>5434</v>
      </c>
      <c r="C2708" s="11" t="s">
        <v>5435</v>
      </c>
      <c r="D2708" s="11" t="s">
        <v>10034</v>
      </c>
    </row>
    <row r="2709" spans="1:4" x14ac:dyDescent="0.25">
      <c r="A2709" s="12">
        <v>13627041050</v>
      </c>
      <c r="B2709" s="10" t="s">
        <v>5436</v>
      </c>
      <c r="C2709" s="11" t="s">
        <v>5437</v>
      </c>
      <c r="D2709" s="11" t="s">
        <v>10035</v>
      </c>
    </row>
    <row r="2710" spans="1:4" x14ac:dyDescent="0.25">
      <c r="A2710" s="12">
        <v>13642066069</v>
      </c>
      <c r="B2710" s="10" t="s">
        <v>5438</v>
      </c>
      <c r="C2710" s="11" t="s">
        <v>5439</v>
      </c>
      <c r="D2710" s="11" t="s">
        <v>10036</v>
      </c>
    </row>
    <row r="2711" spans="1:4" x14ac:dyDescent="0.25">
      <c r="A2711" s="12">
        <v>13654010077</v>
      </c>
      <c r="B2711" s="10" t="s">
        <v>5440</v>
      </c>
      <c r="C2711" s="11" t="s">
        <v>5441</v>
      </c>
      <c r="D2711" s="11" t="s">
        <v>10037</v>
      </c>
    </row>
    <row r="2712" spans="1:4" x14ac:dyDescent="0.25">
      <c r="A2712" s="12">
        <v>13656059073</v>
      </c>
      <c r="B2712" s="10" t="s">
        <v>5442</v>
      </c>
      <c r="C2712" s="11" t="s">
        <v>5443</v>
      </c>
      <c r="D2712" s="11" t="s">
        <v>10038</v>
      </c>
    </row>
    <row r="2713" spans="1:4" x14ac:dyDescent="0.25">
      <c r="A2713" s="12">
        <v>13656126072</v>
      </c>
      <c r="B2713" s="10" t="s">
        <v>5444</v>
      </c>
      <c r="C2713" s="11" t="s">
        <v>5445</v>
      </c>
      <c r="D2713" s="11" t="s">
        <v>5445</v>
      </c>
    </row>
    <row r="2714" spans="1:4" x14ac:dyDescent="0.25">
      <c r="A2714" s="12">
        <v>13705090097</v>
      </c>
      <c r="B2714" s="10" t="s">
        <v>5446</v>
      </c>
      <c r="C2714" s="11" t="s">
        <v>5447</v>
      </c>
      <c r="D2714" s="11" t="s">
        <v>10039</v>
      </c>
    </row>
    <row r="2715" spans="1:4" x14ac:dyDescent="0.25">
      <c r="A2715" s="12">
        <v>13705108093</v>
      </c>
      <c r="B2715" s="10" t="s">
        <v>5448</v>
      </c>
      <c r="C2715" s="11" t="s">
        <v>5449</v>
      </c>
      <c r="D2715" s="11" t="s">
        <v>10040</v>
      </c>
    </row>
    <row r="2716" spans="1:4" x14ac:dyDescent="0.25">
      <c r="A2716" s="12">
        <v>13705122096</v>
      </c>
      <c r="B2716" s="10" t="s">
        <v>5450</v>
      </c>
      <c r="C2716" s="11" t="s">
        <v>5451</v>
      </c>
      <c r="D2716" s="11" t="s">
        <v>10041</v>
      </c>
    </row>
    <row r="2717" spans="1:4" x14ac:dyDescent="0.25">
      <c r="A2717" s="12">
        <v>13705163094</v>
      </c>
      <c r="B2717" s="10" t="s">
        <v>5452</v>
      </c>
      <c r="C2717" s="11" t="s">
        <v>5453</v>
      </c>
      <c r="D2717" s="11" t="s">
        <v>10042</v>
      </c>
    </row>
    <row r="2718" spans="1:4" x14ac:dyDescent="0.25">
      <c r="A2718" s="12">
        <v>13705333097</v>
      </c>
      <c r="B2718" s="10" t="s">
        <v>5454</v>
      </c>
      <c r="C2718" s="11" t="s">
        <v>5455</v>
      </c>
      <c r="D2718" s="11" t="s">
        <v>5455</v>
      </c>
    </row>
    <row r="2719" spans="1:4" x14ac:dyDescent="0.25">
      <c r="A2719" s="12">
        <v>13705439090</v>
      </c>
      <c r="B2719" s="10" t="s">
        <v>5456</v>
      </c>
      <c r="C2719" s="11" t="s">
        <v>5457</v>
      </c>
      <c r="D2719" s="11" t="s">
        <v>8637</v>
      </c>
    </row>
    <row r="2720" spans="1:4" x14ac:dyDescent="0.25">
      <c r="A2720" s="12">
        <v>13706139090</v>
      </c>
      <c r="B2720" s="10" t="s">
        <v>5458</v>
      </c>
      <c r="C2720" s="11" t="s">
        <v>5459</v>
      </c>
      <c r="D2720" s="11" t="s">
        <v>10043</v>
      </c>
    </row>
    <row r="2721" spans="1:4" x14ac:dyDescent="0.25">
      <c r="A2721" s="12">
        <v>13706190095</v>
      </c>
      <c r="B2721" s="10" t="s">
        <v>5460</v>
      </c>
      <c r="C2721" s="11" t="s">
        <v>5461</v>
      </c>
      <c r="D2721" s="11" t="s">
        <v>8637</v>
      </c>
    </row>
    <row r="2722" spans="1:4" x14ac:dyDescent="0.25">
      <c r="A2722" s="12">
        <v>13706463091</v>
      </c>
      <c r="B2722" s="10" t="s">
        <v>5462</v>
      </c>
      <c r="C2722" s="11" t="s">
        <v>5463</v>
      </c>
      <c r="D2722" s="11" t="s">
        <v>5463</v>
      </c>
    </row>
    <row r="2723" spans="1:4" x14ac:dyDescent="0.25">
      <c r="A2723" s="12">
        <v>13706505096</v>
      </c>
      <c r="B2723" s="10" t="s">
        <v>5464</v>
      </c>
      <c r="C2723" s="11" t="s">
        <v>5465</v>
      </c>
      <c r="D2723" s="11" t="s">
        <v>10044</v>
      </c>
    </row>
    <row r="2724" spans="1:4" x14ac:dyDescent="0.25">
      <c r="A2724" s="12">
        <v>13706763095</v>
      </c>
      <c r="B2724" s="10" t="s">
        <v>5466</v>
      </c>
      <c r="C2724" s="11" t="s">
        <v>5467</v>
      </c>
      <c r="D2724" s="11" t="s">
        <v>10045</v>
      </c>
    </row>
    <row r="2725" spans="1:4" x14ac:dyDescent="0.25">
      <c r="A2725" s="12">
        <v>13706821095</v>
      </c>
      <c r="B2725" s="10" t="s">
        <v>5468</v>
      </c>
      <c r="C2725" s="11" t="s">
        <v>5469</v>
      </c>
      <c r="D2725" s="11" t="s">
        <v>5469</v>
      </c>
    </row>
    <row r="2726" spans="1:4" x14ac:dyDescent="0.25">
      <c r="A2726" s="12">
        <v>13706828090</v>
      </c>
      <c r="B2726" s="10" t="s">
        <v>5470</v>
      </c>
      <c r="C2726" s="11" t="s">
        <v>5471</v>
      </c>
      <c r="D2726" s="11" t="s">
        <v>10046</v>
      </c>
    </row>
    <row r="2727" spans="1:4" x14ac:dyDescent="0.25">
      <c r="A2727" s="12">
        <v>13706861097</v>
      </c>
      <c r="B2727" s="10" t="s">
        <v>5472</v>
      </c>
      <c r="C2727" s="11" t="s">
        <v>5473</v>
      </c>
      <c r="D2727" s="11" t="s">
        <v>10047</v>
      </c>
    </row>
    <row r="2728" spans="1:4" x14ac:dyDescent="0.25">
      <c r="A2728" s="12">
        <v>13706875098</v>
      </c>
      <c r="B2728" s="10" t="s">
        <v>5474</v>
      </c>
      <c r="C2728" s="11" t="s">
        <v>5475</v>
      </c>
      <c r="D2728" s="11" t="s">
        <v>10048</v>
      </c>
    </row>
    <row r="2729" spans="1:4" x14ac:dyDescent="0.25">
      <c r="A2729" s="12">
        <v>13707244091</v>
      </c>
      <c r="B2729" s="10" t="s">
        <v>5476</v>
      </c>
      <c r="C2729" s="11" t="s">
        <v>5477</v>
      </c>
      <c r="D2729" s="11" t="s">
        <v>8637</v>
      </c>
    </row>
    <row r="2730" spans="1:4" x14ac:dyDescent="0.25">
      <c r="A2730" s="12">
        <v>13707904091</v>
      </c>
      <c r="B2730" s="10" t="s">
        <v>5478</v>
      </c>
      <c r="C2730" s="11" t="s">
        <v>5479</v>
      </c>
      <c r="D2730" s="11" t="s">
        <v>10049</v>
      </c>
    </row>
    <row r="2731" spans="1:4" x14ac:dyDescent="0.25">
      <c r="A2731" s="12">
        <v>13707952096</v>
      </c>
      <c r="B2731" s="10" t="s">
        <v>5480</v>
      </c>
      <c r="C2731" s="11" t="s">
        <v>5481</v>
      </c>
      <c r="D2731" s="11" t="s">
        <v>10050</v>
      </c>
    </row>
    <row r="2732" spans="1:4" x14ac:dyDescent="0.25">
      <c r="A2732" s="12">
        <v>13708143094</v>
      </c>
      <c r="B2732" s="10" t="s">
        <v>5482</v>
      </c>
      <c r="C2732" s="11" t="s">
        <v>5483</v>
      </c>
      <c r="D2732" s="11" t="s">
        <v>10051</v>
      </c>
    </row>
    <row r="2733" spans="1:4" x14ac:dyDescent="0.25">
      <c r="A2733" s="12">
        <v>13708188098</v>
      </c>
      <c r="B2733" s="10" t="s">
        <v>5484</v>
      </c>
      <c r="C2733" s="11" t="s">
        <v>5485</v>
      </c>
      <c r="D2733" s="11" t="s">
        <v>10052</v>
      </c>
    </row>
    <row r="2734" spans="1:4" x14ac:dyDescent="0.25">
      <c r="A2734" s="12">
        <v>13708252098</v>
      </c>
      <c r="B2734" s="10" t="s">
        <v>5486</v>
      </c>
      <c r="C2734" s="11" t="s">
        <v>5487</v>
      </c>
      <c r="D2734" s="11" t="s">
        <v>10053</v>
      </c>
    </row>
    <row r="2735" spans="1:4" x14ac:dyDescent="0.25">
      <c r="A2735" s="12">
        <v>13708392094</v>
      </c>
      <c r="B2735" s="10" t="s">
        <v>5488</v>
      </c>
      <c r="C2735" s="11" t="s">
        <v>5489</v>
      </c>
      <c r="D2735" s="11" t="s">
        <v>5489</v>
      </c>
    </row>
    <row r="2736" spans="1:4" x14ac:dyDescent="0.25">
      <c r="A2736" s="12">
        <v>13708393091</v>
      </c>
      <c r="B2736" s="10" t="s">
        <v>5490</v>
      </c>
      <c r="C2736" s="11" t="s">
        <v>5491</v>
      </c>
      <c r="D2736" s="11" t="s">
        <v>10054</v>
      </c>
    </row>
    <row r="2737" spans="1:4" x14ac:dyDescent="0.25">
      <c r="A2737" s="12">
        <v>13708634098</v>
      </c>
      <c r="B2737" s="10" t="s">
        <v>5492</v>
      </c>
      <c r="C2737" s="11" t="s">
        <v>5493</v>
      </c>
      <c r="D2737" s="11" t="s">
        <v>10055</v>
      </c>
    </row>
    <row r="2738" spans="1:4" x14ac:dyDescent="0.25">
      <c r="A2738" s="12">
        <v>13708783093</v>
      </c>
      <c r="B2738" s="10" t="s">
        <v>5494</v>
      </c>
      <c r="C2738" s="11" t="s">
        <v>5495</v>
      </c>
      <c r="D2738" s="11" t="s">
        <v>10056</v>
      </c>
    </row>
    <row r="2739" spans="1:4" x14ac:dyDescent="0.25">
      <c r="A2739" s="12">
        <v>13708837096</v>
      </c>
      <c r="B2739" s="10" t="s">
        <v>5496</v>
      </c>
      <c r="C2739" s="11" t="s">
        <v>5497</v>
      </c>
      <c r="D2739" s="11"/>
    </row>
    <row r="2740" spans="1:4" x14ac:dyDescent="0.25">
      <c r="A2740" s="12">
        <v>13709300096</v>
      </c>
      <c r="B2740" s="10" t="s">
        <v>5498</v>
      </c>
      <c r="C2740" s="11" t="s">
        <v>5499</v>
      </c>
      <c r="D2740" s="11" t="s">
        <v>10057</v>
      </c>
    </row>
    <row r="2741" spans="1:4" x14ac:dyDescent="0.25">
      <c r="A2741" s="12">
        <v>13709352096</v>
      </c>
      <c r="B2741" s="10" t="s">
        <v>5500</v>
      </c>
      <c r="C2741" s="11" t="s">
        <v>5501</v>
      </c>
      <c r="D2741" s="11" t="s">
        <v>10058</v>
      </c>
    </row>
    <row r="2742" spans="1:4" x14ac:dyDescent="0.25">
      <c r="A2742" s="12">
        <v>13709442095</v>
      </c>
      <c r="B2742" s="10" t="s">
        <v>5502</v>
      </c>
      <c r="C2742" s="11" t="s">
        <v>5503</v>
      </c>
      <c r="D2742" s="11" t="s">
        <v>5503</v>
      </c>
    </row>
    <row r="2743" spans="1:4" x14ac:dyDescent="0.25">
      <c r="A2743" s="12">
        <v>13709675090</v>
      </c>
      <c r="B2743" s="10" t="s">
        <v>5504</v>
      </c>
      <c r="C2743" s="11" t="s">
        <v>5505</v>
      </c>
      <c r="D2743" s="11" t="s">
        <v>10059</v>
      </c>
    </row>
    <row r="2744" spans="1:4" x14ac:dyDescent="0.25">
      <c r="A2744" s="12">
        <v>13709862094</v>
      </c>
      <c r="B2744" s="10" t="s">
        <v>5506</v>
      </c>
      <c r="C2744" s="11" t="s">
        <v>5507</v>
      </c>
      <c r="D2744" s="11" t="s">
        <v>5507</v>
      </c>
    </row>
    <row r="2745" spans="1:4" x14ac:dyDescent="0.25">
      <c r="A2745" s="12">
        <v>13710055097</v>
      </c>
      <c r="B2745" s="10" t="s">
        <v>5508</v>
      </c>
      <c r="C2745" s="11" t="s">
        <v>5509</v>
      </c>
      <c r="D2745" s="11" t="s">
        <v>8637</v>
      </c>
    </row>
    <row r="2746" spans="1:4" x14ac:dyDescent="0.25">
      <c r="A2746" s="12">
        <v>13710170091</v>
      </c>
      <c r="B2746" s="10" t="s">
        <v>5510</v>
      </c>
      <c r="C2746" s="11" t="s">
        <v>5511</v>
      </c>
      <c r="D2746" s="11" t="s">
        <v>5511</v>
      </c>
    </row>
    <row r="2747" spans="1:4" x14ac:dyDescent="0.25">
      <c r="A2747" s="12">
        <v>13710186094</v>
      </c>
      <c r="B2747" s="10" t="s">
        <v>5512</v>
      </c>
      <c r="C2747" s="11" t="s">
        <v>5513</v>
      </c>
      <c r="D2747" s="11" t="s">
        <v>10060</v>
      </c>
    </row>
    <row r="2748" spans="1:4" x14ac:dyDescent="0.25">
      <c r="A2748" s="12">
        <v>13711040093</v>
      </c>
      <c r="B2748" s="10" t="s">
        <v>5514</v>
      </c>
      <c r="C2748" s="11" t="s">
        <v>5515</v>
      </c>
      <c r="D2748" s="11" t="s">
        <v>10061</v>
      </c>
    </row>
    <row r="2749" spans="1:4" x14ac:dyDescent="0.25">
      <c r="A2749" s="12">
        <v>13720672108</v>
      </c>
      <c r="B2749" s="10" t="s">
        <v>5516</v>
      </c>
      <c r="C2749" s="11" t="s">
        <v>5517</v>
      </c>
      <c r="D2749" s="11" t="s">
        <v>5517</v>
      </c>
    </row>
    <row r="2750" spans="1:4" x14ac:dyDescent="0.25">
      <c r="A2750" s="12">
        <v>13734946111</v>
      </c>
      <c r="B2750" s="10" t="s">
        <v>5518</v>
      </c>
      <c r="C2750" s="11" t="s">
        <v>5519</v>
      </c>
      <c r="D2750" s="11" t="s">
        <v>5519</v>
      </c>
    </row>
    <row r="2751" spans="1:4" x14ac:dyDescent="0.25">
      <c r="A2751" s="12">
        <v>13752081136</v>
      </c>
      <c r="B2751" s="10" t="s">
        <v>5520</v>
      </c>
      <c r="C2751" s="11" t="s">
        <v>5521</v>
      </c>
      <c r="D2751" s="11" t="s">
        <v>10062</v>
      </c>
    </row>
    <row r="2752" spans="1:4" x14ac:dyDescent="0.25">
      <c r="A2752" s="12">
        <v>13764156131</v>
      </c>
      <c r="B2752" s="10" t="s">
        <v>5522</v>
      </c>
      <c r="C2752" s="11" t="s">
        <v>5523</v>
      </c>
      <c r="D2752" s="11" t="s">
        <v>10063</v>
      </c>
    </row>
    <row r="2753" spans="1:4" x14ac:dyDescent="0.25">
      <c r="A2753" s="12">
        <v>13798192170</v>
      </c>
      <c r="B2753" s="10" t="s">
        <v>5524</v>
      </c>
      <c r="C2753" s="11" t="s">
        <v>5525</v>
      </c>
      <c r="D2753" s="11" t="s">
        <v>8637</v>
      </c>
    </row>
    <row r="2754" spans="1:4" x14ac:dyDescent="0.25">
      <c r="A2754" s="12">
        <v>13806057171</v>
      </c>
      <c r="B2754" s="10" t="s">
        <v>5526</v>
      </c>
      <c r="C2754" s="11" t="s">
        <v>5527</v>
      </c>
      <c r="D2754" s="11" t="s">
        <v>10064</v>
      </c>
    </row>
    <row r="2755" spans="1:4" x14ac:dyDescent="0.25">
      <c r="A2755" s="12">
        <v>13824455176</v>
      </c>
      <c r="B2755" s="10" t="s">
        <v>5528</v>
      </c>
      <c r="C2755" s="11" t="s">
        <v>5529</v>
      </c>
      <c r="D2755" s="11" t="s">
        <v>5529</v>
      </c>
    </row>
    <row r="2756" spans="1:4" x14ac:dyDescent="0.25">
      <c r="A2756" s="12">
        <v>13824518178</v>
      </c>
      <c r="B2756" s="10" t="s">
        <v>5530</v>
      </c>
      <c r="C2756" s="11" t="s">
        <v>5531</v>
      </c>
      <c r="D2756" s="11" t="s">
        <v>10065</v>
      </c>
    </row>
    <row r="2757" spans="1:4" x14ac:dyDescent="0.25">
      <c r="A2757" s="12">
        <v>13824531174</v>
      </c>
      <c r="B2757" s="10" t="s">
        <v>5532</v>
      </c>
      <c r="C2757" s="11" t="s">
        <v>5533</v>
      </c>
      <c r="D2757" s="11" t="s">
        <v>10066</v>
      </c>
    </row>
    <row r="2758" spans="1:4" x14ac:dyDescent="0.25">
      <c r="A2758" s="12">
        <v>13824715178</v>
      </c>
      <c r="B2758" s="10" t="s">
        <v>5534</v>
      </c>
      <c r="C2758" s="11" t="s">
        <v>5535</v>
      </c>
      <c r="D2758" s="11" t="s">
        <v>5535</v>
      </c>
    </row>
    <row r="2759" spans="1:4" x14ac:dyDescent="0.25">
      <c r="A2759" s="12">
        <v>13824974173</v>
      </c>
      <c r="B2759" s="10" t="s">
        <v>5536</v>
      </c>
      <c r="C2759" s="11" t="s">
        <v>5537</v>
      </c>
      <c r="D2759" s="11" t="s">
        <v>10067</v>
      </c>
    </row>
    <row r="2760" spans="1:4" x14ac:dyDescent="0.25">
      <c r="A2760" s="12">
        <v>13824981170</v>
      </c>
      <c r="B2760" s="10" t="s">
        <v>5538</v>
      </c>
      <c r="C2760" s="11" t="s">
        <v>5539</v>
      </c>
      <c r="D2760" s="11" t="s">
        <v>5539</v>
      </c>
    </row>
    <row r="2761" spans="1:4" x14ac:dyDescent="0.25">
      <c r="A2761" s="12">
        <v>13825267179</v>
      </c>
      <c r="B2761" s="10" t="s">
        <v>5540</v>
      </c>
      <c r="C2761" s="11" t="s">
        <v>5541</v>
      </c>
      <c r="D2761" s="11" t="s">
        <v>10068</v>
      </c>
    </row>
    <row r="2762" spans="1:4" x14ac:dyDescent="0.25">
      <c r="A2762" s="12">
        <v>13825287170</v>
      </c>
      <c r="B2762" s="10" t="s">
        <v>5542</v>
      </c>
      <c r="C2762" s="11" t="s">
        <v>5543</v>
      </c>
      <c r="D2762" s="11" t="s">
        <v>5543</v>
      </c>
    </row>
    <row r="2763" spans="1:4" x14ac:dyDescent="0.25">
      <c r="A2763" s="12">
        <v>13825291177</v>
      </c>
      <c r="B2763" s="10" t="s">
        <v>5544</v>
      </c>
      <c r="C2763" s="11" t="s">
        <v>5545</v>
      </c>
      <c r="D2763" s="11" t="s">
        <v>5545</v>
      </c>
    </row>
    <row r="2764" spans="1:4" x14ac:dyDescent="0.25">
      <c r="A2764" s="12">
        <v>13825326175</v>
      </c>
      <c r="B2764" s="10" t="s">
        <v>5546</v>
      </c>
      <c r="C2764" s="11" t="s">
        <v>5547</v>
      </c>
      <c r="D2764" s="11" t="s">
        <v>10069</v>
      </c>
    </row>
    <row r="2765" spans="1:4" x14ac:dyDescent="0.25">
      <c r="A2765" s="12">
        <v>13825484170</v>
      </c>
      <c r="B2765" s="10" t="s">
        <v>5548</v>
      </c>
      <c r="C2765" s="11" t="s">
        <v>5549</v>
      </c>
      <c r="D2765" s="11" t="s">
        <v>10070</v>
      </c>
    </row>
    <row r="2766" spans="1:4" x14ac:dyDescent="0.25">
      <c r="A2766" s="12">
        <v>13825694174</v>
      </c>
      <c r="B2766" s="10" t="s">
        <v>5550</v>
      </c>
      <c r="C2766" s="11" t="s">
        <v>5551</v>
      </c>
      <c r="D2766" s="11" t="s">
        <v>10071</v>
      </c>
    </row>
    <row r="2767" spans="1:4" x14ac:dyDescent="0.25">
      <c r="A2767" s="12">
        <v>13825747171</v>
      </c>
      <c r="B2767" s="10" t="s">
        <v>5552</v>
      </c>
      <c r="C2767" s="11" t="s">
        <v>5553</v>
      </c>
      <c r="D2767" s="11" t="s">
        <v>5553</v>
      </c>
    </row>
    <row r="2768" spans="1:4" x14ac:dyDescent="0.25">
      <c r="A2768" s="12">
        <v>13826150178</v>
      </c>
      <c r="B2768" s="10" t="s">
        <v>5554</v>
      </c>
      <c r="C2768" s="11" t="s">
        <v>5555</v>
      </c>
      <c r="D2768" s="11" t="s">
        <v>10072</v>
      </c>
    </row>
    <row r="2769" spans="1:4" x14ac:dyDescent="0.25">
      <c r="A2769" s="12">
        <v>13826178170</v>
      </c>
      <c r="B2769" s="10" t="s">
        <v>5556</v>
      </c>
      <c r="C2769" s="11" t="s">
        <v>5557</v>
      </c>
      <c r="D2769" s="11" t="s">
        <v>5557</v>
      </c>
    </row>
    <row r="2770" spans="1:4" x14ac:dyDescent="0.25">
      <c r="A2770" s="12">
        <v>13826551172</v>
      </c>
      <c r="B2770" s="10" t="s">
        <v>5558</v>
      </c>
      <c r="C2770" s="11" t="s">
        <v>5559</v>
      </c>
      <c r="D2770" s="11" t="s">
        <v>10073</v>
      </c>
    </row>
    <row r="2771" spans="1:4" x14ac:dyDescent="0.25">
      <c r="A2771" s="12">
        <v>13826645177</v>
      </c>
      <c r="B2771" s="10" t="s">
        <v>5560</v>
      </c>
      <c r="C2771" s="11" t="s">
        <v>5561</v>
      </c>
      <c r="D2771" s="11" t="s">
        <v>5561</v>
      </c>
    </row>
    <row r="2772" spans="1:4" x14ac:dyDescent="0.25">
      <c r="A2772" s="12">
        <v>13826710173</v>
      </c>
      <c r="B2772" s="10" t="s">
        <v>5562</v>
      </c>
      <c r="C2772" s="11" t="s">
        <v>5563</v>
      </c>
      <c r="D2772" s="11" t="s">
        <v>5563</v>
      </c>
    </row>
    <row r="2773" spans="1:4" x14ac:dyDescent="0.25">
      <c r="A2773" s="12">
        <v>13826892174</v>
      </c>
      <c r="B2773" s="10" t="s">
        <v>5564</v>
      </c>
      <c r="C2773" s="11" t="s">
        <v>5565</v>
      </c>
      <c r="D2773" s="11" t="s">
        <v>10074</v>
      </c>
    </row>
    <row r="2774" spans="1:4" x14ac:dyDescent="0.25">
      <c r="A2774" s="12">
        <v>13827670175</v>
      </c>
      <c r="B2774" s="10" t="s">
        <v>5566</v>
      </c>
      <c r="C2774" s="11" t="s">
        <v>5567</v>
      </c>
      <c r="D2774" s="11" t="s">
        <v>10075</v>
      </c>
    </row>
    <row r="2775" spans="1:4" x14ac:dyDescent="0.25">
      <c r="A2775" s="12">
        <v>13827703171</v>
      </c>
      <c r="B2775" s="10" t="s">
        <v>5568</v>
      </c>
      <c r="C2775" s="11" t="s">
        <v>5569</v>
      </c>
      <c r="D2775" s="11" t="s">
        <v>10076</v>
      </c>
    </row>
    <row r="2776" spans="1:4" x14ac:dyDescent="0.25">
      <c r="A2776" s="12">
        <v>13827726171</v>
      </c>
      <c r="B2776" s="10" t="s">
        <v>5570</v>
      </c>
      <c r="C2776" s="11" t="s">
        <v>5571</v>
      </c>
      <c r="D2776" s="11" t="s">
        <v>5571</v>
      </c>
    </row>
    <row r="2777" spans="1:4" x14ac:dyDescent="0.25">
      <c r="A2777" s="12">
        <v>13827793170</v>
      </c>
      <c r="B2777" s="10" t="s">
        <v>5572</v>
      </c>
      <c r="C2777" s="11" t="s">
        <v>5573</v>
      </c>
      <c r="D2777" s="11" t="s">
        <v>5573</v>
      </c>
    </row>
    <row r="2778" spans="1:4" x14ac:dyDescent="0.25">
      <c r="A2778" s="12">
        <v>13828003172</v>
      </c>
      <c r="B2778" s="10" t="s">
        <v>5574</v>
      </c>
      <c r="C2778" s="11" t="s">
        <v>5575</v>
      </c>
      <c r="D2778" s="11" t="s">
        <v>8637</v>
      </c>
    </row>
    <row r="2779" spans="1:4" x14ac:dyDescent="0.25">
      <c r="A2779" s="12">
        <v>13828029171</v>
      </c>
      <c r="B2779" s="10" t="s">
        <v>5576</v>
      </c>
      <c r="C2779" s="11" t="s">
        <v>5577</v>
      </c>
      <c r="D2779" s="11" t="s">
        <v>10077</v>
      </c>
    </row>
    <row r="2780" spans="1:4" x14ac:dyDescent="0.25">
      <c r="A2780" s="12">
        <v>13828238170</v>
      </c>
      <c r="B2780" s="10" t="s">
        <v>5578</v>
      </c>
      <c r="C2780" s="11" t="s">
        <v>5579</v>
      </c>
      <c r="D2780" s="11" t="s">
        <v>10078</v>
      </c>
    </row>
    <row r="2781" spans="1:4" x14ac:dyDescent="0.25">
      <c r="A2781" s="12">
        <v>13828389178</v>
      </c>
      <c r="B2781" s="10" t="s">
        <v>5580</v>
      </c>
      <c r="C2781" s="11" t="s">
        <v>5581</v>
      </c>
      <c r="D2781" s="11" t="s">
        <v>10079</v>
      </c>
    </row>
    <row r="2782" spans="1:4" x14ac:dyDescent="0.25">
      <c r="A2782" s="12">
        <v>13828618177</v>
      </c>
      <c r="B2782" s="10" t="s">
        <v>5582</v>
      </c>
      <c r="C2782" s="11" t="s">
        <v>5583</v>
      </c>
      <c r="D2782" s="11" t="s">
        <v>10080</v>
      </c>
    </row>
    <row r="2783" spans="1:4" x14ac:dyDescent="0.25">
      <c r="A2783" s="12">
        <v>13828668174</v>
      </c>
      <c r="B2783" s="10" t="s">
        <v>5584</v>
      </c>
      <c r="C2783" s="11" t="s">
        <v>5585</v>
      </c>
      <c r="D2783" s="11" t="s">
        <v>5585</v>
      </c>
    </row>
    <row r="2784" spans="1:4" x14ac:dyDescent="0.25">
      <c r="A2784" s="12">
        <v>13828695171</v>
      </c>
      <c r="B2784" s="10" t="s">
        <v>5586</v>
      </c>
      <c r="C2784" s="11" t="s">
        <v>5587</v>
      </c>
      <c r="D2784" s="11" t="s">
        <v>10081</v>
      </c>
    </row>
    <row r="2785" spans="1:4" x14ac:dyDescent="0.25">
      <c r="A2785" s="12">
        <v>13828718171</v>
      </c>
      <c r="B2785" s="10" t="s">
        <v>5588</v>
      </c>
      <c r="C2785" s="11" t="s">
        <v>5589</v>
      </c>
      <c r="D2785" s="11" t="s">
        <v>10082</v>
      </c>
    </row>
    <row r="2786" spans="1:4" x14ac:dyDescent="0.25">
      <c r="A2786" s="12">
        <v>13829076173</v>
      </c>
      <c r="B2786" s="10" t="s">
        <v>5590</v>
      </c>
      <c r="C2786" s="11" t="s">
        <v>5591</v>
      </c>
      <c r="D2786" s="11" t="s">
        <v>8637</v>
      </c>
    </row>
    <row r="2787" spans="1:4" x14ac:dyDescent="0.25">
      <c r="A2787" s="12">
        <v>13829380174</v>
      </c>
      <c r="B2787" s="10" t="s">
        <v>5592</v>
      </c>
      <c r="C2787" s="11" t="s">
        <v>5593</v>
      </c>
      <c r="D2787" s="11" t="s">
        <v>5593</v>
      </c>
    </row>
    <row r="2788" spans="1:4" x14ac:dyDescent="0.25">
      <c r="A2788" s="12">
        <v>13829542174</v>
      </c>
      <c r="B2788" s="10" t="s">
        <v>5594</v>
      </c>
      <c r="C2788" s="11" t="s">
        <v>5595</v>
      </c>
      <c r="D2788" s="11" t="s">
        <v>10083</v>
      </c>
    </row>
    <row r="2789" spans="1:4" x14ac:dyDescent="0.25">
      <c r="A2789" s="12">
        <v>13829673171</v>
      </c>
      <c r="B2789" s="10" t="s">
        <v>5596</v>
      </c>
      <c r="C2789" s="11" t="s">
        <v>5597</v>
      </c>
      <c r="D2789" s="11" t="s">
        <v>10084</v>
      </c>
    </row>
    <row r="2790" spans="1:4" x14ac:dyDescent="0.25">
      <c r="A2790" s="12">
        <v>13829840175</v>
      </c>
      <c r="B2790" s="10" t="s">
        <v>5598</v>
      </c>
      <c r="C2790" s="11" t="s">
        <v>5599</v>
      </c>
      <c r="D2790" s="11" t="s">
        <v>10085</v>
      </c>
    </row>
    <row r="2791" spans="1:4" x14ac:dyDescent="0.25">
      <c r="A2791" s="12">
        <v>13839639184</v>
      </c>
      <c r="B2791" s="10" t="s">
        <v>5600</v>
      </c>
      <c r="C2791" s="11" t="s">
        <v>5601</v>
      </c>
      <c r="D2791" s="11" t="s">
        <v>8637</v>
      </c>
    </row>
    <row r="2792" spans="1:4" x14ac:dyDescent="0.25">
      <c r="A2792" s="12">
        <v>13840731183</v>
      </c>
      <c r="B2792" s="10" t="s">
        <v>5602</v>
      </c>
      <c r="C2792" s="11" t="s">
        <v>5603</v>
      </c>
      <c r="D2792" s="11" t="s">
        <v>10086</v>
      </c>
    </row>
    <row r="2793" spans="1:4" x14ac:dyDescent="0.25">
      <c r="A2793" s="12">
        <v>13846393182</v>
      </c>
      <c r="B2793" s="10" t="s">
        <v>5604</v>
      </c>
      <c r="C2793" s="11" t="s">
        <v>5605</v>
      </c>
      <c r="D2793" s="11" t="s">
        <v>10087</v>
      </c>
    </row>
    <row r="2794" spans="1:4" x14ac:dyDescent="0.25">
      <c r="A2794" s="12">
        <v>13846617188</v>
      </c>
      <c r="B2794" s="10" t="s">
        <v>5606</v>
      </c>
      <c r="C2794" s="11" t="s">
        <v>5607</v>
      </c>
      <c r="D2794" s="11" t="s">
        <v>10088</v>
      </c>
    </row>
    <row r="2795" spans="1:4" x14ac:dyDescent="0.25">
      <c r="A2795" s="12">
        <v>13846902184</v>
      </c>
      <c r="B2795" s="10" t="s">
        <v>5608</v>
      </c>
      <c r="C2795" s="11" t="s">
        <v>5609</v>
      </c>
      <c r="D2795" s="11" t="s">
        <v>10089</v>
      </c>
    </row>
    <row r="2796" spans="1:4" x14ac:dyDescent="0.25">
      <c r="A2796" s="12">
        <v>14594860064</v>
      </c>
      <c r="B2796" s="10" t="s">
        <v>5610</v>
      </c>
      <c r="C2796" s="11" t="s">
        <v>5611</v>
      </c>
      <c r="D2796" s="11" t="s">
        <v>8637</v>
      </c>
    </row>
    <row r="2797" spans="1:4" x14ac:dyDescent="0.25">
      <c r="A2797" s="12">
        <v>14597129174</v>
      </c>
      <c r="B2797" s="10" t="s">
        <v>5612</v>
      </c>
      <c r="C2797" s="11" t="s">
        <v>5613</v>
      </c>
      <c r="D2797" s="11" t="s">
        <v>10090</v>
      </c>
    </row>
    <row r="2798" spans="1:4" x14ac:dyDescent="0.25">
      <c r="A2798" s="12">
        <v>14606537132</v>
      </c>
      <c r="B2798" s="10" t="s">
        <v>5614</v>
      </c>
      <c r="C2798" s="11" t="s">
        <v>5615</v>
      </c>
      <c r="D2798" s="11" t="s">
        <v>8637</v>
      </c>
    </row>
    <row r="2799" spans="1:4" x14ac:dyDescent="0.25">
      <c r="A2799" s="12">
        <v>14612897175</v>
      </c>
      <c r="B2799" s="10" t="s">
        <v>5616</v>
      </c>
      <c r="C2799" s="11" t="s">
        <v>5617</v>
      </c>
      <c r="D2799" s="11" t="s">
        <v>10091</v>
      </c>
    </row>
    <row r="2800" spans="1:4" x14ac:dyDescent="0.25">
      <c r="A2800" s="12">
        <v>14612907171</v>
      </c>
      <c r="B2800" s="10" t="s">
        <v>5618</v>
      </c>
      <c r="C2800" s="11" t="s">
        <v>5619</v>
      </c>
      <c r="D2800" s="11" t="s">
        <v>10092</v>
      </c>
    </row>
    <row r="2801" spans="1:4" x14ac:dyDescent="0.25">
      <c r="A2801" s="12">
        <v>14624496095</v>
      </c>
      <c r="B2801" s="10" t="s">
        <v>5620</v>
      </c>
      <c r="C2801" s="11" t="s">
        <v>5621</v>
      </c>
      <c r="D2801" s="11" t="s">
        <v>10093</v>
      </c>
    </row>
    <row r="2802" spans="1:4" x14ac:dyDescent="0.25">
      <c r="A2802" s="12">
        <v>14629094033</v>
      </c>
      <c r="B2802" s="10" t="s">
        <v>5622</v>
      </c>
      <c r="C2802" s="11" t="s">
        <v>5623</v>
      </c>
      <c r="D2802" s="11" t="s">
        <v>10094</v>
      </c>
    </row>
    <row r="2803" spans="1:4" x14ac:dyDescent="0.25">
      <c r="A2803" s="12">
        <v>14631055096</v>
      </c>
      <c r="B2803" s="10" t="s">
        <v>5624</v>
      </c>
      <c r="C2803" s="11" t="s">
        <v>5625</v>
      </c>
      <c r="D2803" s="11" t="s">
        <v>10095</v>
      </c>
    </row>
    <row r="2804" spans="1:4" x14ac:dyDescent="0.25">
      <c r="A2804" s="12">
        <v>14651814171</v>
      </c>
      <c r="B2804" s="10" t="s">
        <v>5626</v>
      </c>
      <c r="C2804" s="11" t="s">
        <v>5627</v>
      </c>
      <c r="D2804" s="11" t="s">
        <v>5627</v>
      </c>
    </row>
    <row r="2805" spans="1:4" x14ac:dyDescent="0.25">
      <c r="A2805" s="12">
        <v>14656802091</v>
      </c>
      <c r="B2805" s="10" t="s">
        <v>5628</v>
      </c>
      <c r="C2805" s="11" t="s">
        <v>5629</v>
      </c>
      <c r="D2805" s="11" t="s">
        <v>8637</v>
      </c>
    </row>
    <row r="2806" spans="1:4" x14ac:dyDescent="0.25">
      <c r="A2806" s="12">
        <v>14667352178</v>
      </c>
      <c r="B2806" s="10" t="s">
        <v>5630</v>
      </c>
      <c r="C2806" s="11" t="s">
        <v>5631</v>
      </c>
      <c r="D2806" s="11" t="s">
        <v>10096</v>
      </c>
    </row>
    <row r="2807" spans="1:4" x14ac:dyDescent="0.25">
      <c r="A2807" s="12">
        <v>14671961090</v>
      </c>
      <c r="B2807" s="10" t="s">
        <v>5632</v>
      </c>
      <c r="C2807" s="11" t="s">
        <v>5633</v>
      </c>
      <c r="D2807" s="11" t="s">
        <v>8637</v>
      </c>
    </row>
    <row r="2808" spans="1:4" x14ac:dyDescent="0.25">
      <c r="A2808" s="12">
        <v>14672450170</v>
      </c>
      <c r="B2808" s="10" t="s">
        <v>5634</v>
      </c>
      <c r="C2808" s="11" t="s">
        <v>5635</v>
      </c>
      <c r="D2808" s="11" t="s">
        <v>10097</v>
      </c>
    </row>
    <row r="2809" spans="1:4" x14ac:dyDescent="0.25">
      <c r="A2809" s="12">
        <v>14677314177</v>
      </c>
      <c r="B2809" s="10" t="s">
        <v>5636</v>
      </c>
      <c r="C2809" s="11" t="s">
        <v>5637</v>
      </c>
      <c r="D2809" s="11" t="s">
        <v>10098</v>
      </c>
    </row>
    <row r="2810" spans="1:4" x14ac:dyDescent="0.25">
      <c r="A2810" s="12">
        <v>14680920177</v>
      </c>
      <c r="B2810" s="10" t="s">
        <v>5638</v>
      </c>
      <c r="C2810" s="11" t="s">
        <v>5639</v>
      </c>
      <c r="D2810" s="11" t="s">
        <v>10099</v>
      </c>
    </row>
    <row r="2811" spans="1:4" x14ac:dyDescent="0.25">
      <c r="A2811" s="12">
        <v>14681850059</v>
      </c>
      <c r="B2811" s="10" t="s">
        <v>5640</v>
      </c>
      <c r="C2811" s="11" t="s">
        <v>5641</v>
      </c>
      <c r="D2811" s="11" t="s">
        <v>10100</v>
      </c>
    </row>
    <row r="2812" spans="1:4" x14ac:dyDescent="0.25">
      <c r="A2812" s="12">
        <v>14687343175</v>
      </c>
      <c r="B2812" s="10" t="s">
        <v>5642</v>
      </c>
      <c r="C2812" s="11" t="s">
        <v>5643</v>
      </c>
      <c r="D2812" s="11" t="s">
        <v>10101</v>
      </c>
    </row>
    <row r="2813" spans="1:4" x14ac:dyDescent="0.25">
      <c r="A2813" s="12">
        <v>14687499094</v>
      </c>
      <c r="B2813" s="10" t="s">
        <v>5644</v>
      </c>
      <c r="C2813" s="11" t="s">
        <v>5645</v>
      </c>
      <c r="D2813" s="11" t="s">
        <v>8637</v>
      </c>
    </row>
    <row r="2814" spans="1:4" x14ac:dyDescent="0.25">
      <c r="A2814" s="12">
        <v>14689285172</v>
      </c>
      <c r="B2814" s="10" t="s">
        <v>5646</v>
      </c>
      <c r="C2814" s="11" t="s">
        <v>5647</v>
      </c>
      <c r="D2814" s="11" t="s">
        <v>5647</v>
      </c>
    </row>
    <row r="2815" spans="1:4" x14ac:dyDescent="0.25">
      <c r="A2815" s="12">
        <v>14690709075</v>
      </c>
      <c r="B2815" s="10" t="s">
        <v>5648</v>
      </c>
      <c r="C2815" s="11" t="s">
        <v>5649</v>
      </c>
      <c r="D2815" s="11"/>
    </row>
    <row r="2816" spans="1:4" x14ac:dyDescent="0.25">
      <c r="A2816" s="12">
        <v>14692330090</v>
      </c>
      <c r="B2816" s="10" t="s">
        <v>5650</v>
      </c>
      <c r="C2816" s="11" t="s">
        <v>5651</v>
      </c>
      <c r="D2816" s="11" t="s">
        <v>10102</v>
      </c>
    </row>
    <row r="2817" spans="1:4" x14ac:dyDescent="0.25">
      <c r="A2817" s="12">
        <v>14696905178</v>
      </c>
      <c r="B2817" s="10" t="s">
        <v>5652</v>
      </c>
      <c r="C2817" s="11" t="s">
        <v>5653</v>
      </c>
      <c r="D2817" s="11" t="s">
        <v>10103</v>
      </c>
    </row>
    <row r="2818" spans="1:4" x14ac:dyDescent="0.25">
      <c r="A2818" s="12">
        <v>14700652174</v>
      </c>
      <c r="B2818" s="10" t="s">
        <v>5654</v>
      </c>
      <c r="C2818" s="11" t="s">
        <v>5655</v>
      </c>
      <c r="D2818" s="11" t="s">
        <v>10104</v>
      </c>
    </row>
    <row r="2819" spans="1:4" x14ac:dyDescent="0.25">
      <c r="A2819" s="12">
        <v>14705910091</v>
      </c>
      <c r="B2819" s="10" t="s">
        <v>5656</v>
      </c>
      <c r="C2819" s="11" t="s">
        <v>5657</v>
      </c>
      <c r="D2819" s="11" t="s">
        <v>5657</v>
      </c>
    </row>
    <row r="2820" spans="1:4" x14ac:dyDescent="0.25">
      <c r="A2820" s="12">
        <v>14713990010</v>
      </c>
      <c r="B2820" s="10" t="s">
        <v>5658</v>
      </c>
      <c r="C2820" s="11" t="s">
        <v>5659</v>
      </c>
      <c r="D2820" s="11" t="s">
        <v>10105</v>
      </c>
    </row>
    <row r="2821" spans="1:4" x14ac:dyDescent="0.25">
      <c r="A2821" s="12">
        <v>14714099095</v>
      </c>
      <c r="B2821" s="10" t="s">
        <v>5660</v>
      </c>
      <c r="C2821" s="11" t="s">
        <v>5661</v>
      </c>
      <c r="D2821" s="11" t="s">
        <v>10106</v>
      </c>
    </row>
    <row r="2822" spans="1:4" x14ac:dyDescent="0.25">
      <c r="A2822" s="12">
        <v>14718708177</v>
      </c>
      <c r="B2822" s="10" t="s">
        <v>5662</v>
      </c>
      <c r="C2822" s="11" t="s">
        <v>5663</v>
      </c>
      <c r="D2822" s="11" t="s">
        <v>10107</v>
      </c>
    </row>
    <row r="2823" spans="1:4" x14ac:dyDescent="0.25">
      <c r="A2823" s="12">
        <v>14718987181</v>
      </c>
      <c r="B2823" s="10" t="s">
        <v>5664</v>
      </c>
      <c r="C2823" s="11" t="s">
        <v>5665</v>
      </c>
      <c r="D2823" s="11" t="s">
        <v>10108</v>
      </c>
    </row>
    <row r="2824" spans="1:4" x14ac:dyDescent="0.25">
      <c r="A2824" s="12">
        <v>14719813012</v>
      </c>
      <c r="B2824" s="10" t="s">
        <v>5666</v>
      </c>
      <c r="C2824" s="11" t="s">
        <v>5667</v>
      </c>
      <c r="D2824" s="11" t="s">
        <v>10109</v>
      </c>
    </row>
    <row r="2825" spans="1:4" x14ac:dyDescent="0.25">
      <c r="A2825" s="12">
        <v>14719912070</v>
      </c>
      <c r="B2825" s="10" t="s">
        <v>5668</v>
      </c>
      <c r="C2825" s="11" t="s">
        <v>5669</v>
      </c>
      <c r="D2825" s="11" t="s">
        <v>10110</v>
      </c>
    </row>
    <row r="2826" spans="1:4" x14ac:dyDescent="0.25">
      <c r="A2826" s="12">
        <v>14724980172</v>
      </c>
      <c r="B2826" s="10" t="s">
        <v>5670</v>
      </c>
      <c r="C2826" s="11" t="s">
        <v>5671</v>
      </c>
      <c r="D2826" s="11" t="s">
        <v>10111</v>
      </c>
    </row>
    <row r="2827" spans="1:4" x14ac:dyDescent="0.25">
      <c r="A2827" s="12">
        <v>14725048093</v>
      </c>
      <c r="B2827" s="10" t="s">
        <v>5672</v>
      </c>
      <c r="C2827" s="11" t="s">
        <v>5673</v>
      </c>
      <c r="D2827" s="11" t="s">
        <v>10112</v>
      </c>
    </row>
    <row r="2828" spans="1:4" x14ac:dyDescent="0.25">
      <c r="A2828" s="12">
        <v>14729468232</v>
      </c>
      <c r="B2828" s="10" t="s">
        <v>5674</v>
      </c>
      <c r="C2828" s="11" t="s">
        <v>5675</v>
      </c>
      <c r="D2828" s="11" t="s">
        <v>10113</v>
      </c>
    </row>
    <row r="2829" spans="1:4" x14ac:dyDescent="0.25">
      <c r="A2829" s="12">
        <v>14731594172</v>
      </c>
      <c r="B2829" s="10" t="s">
        <v>5676</v>
      </c>
      <c r="C2829" s="11" t="s">
        <v>5677</v>
      </c>
      <c r="D2829" s="11"/>
    </row>
    <row r="2830" spans="1:4" x14ac:dyDescent="0.25">
      <c r="A2830" s="12">
        <v>14733959178</v>
      </c>
      <c r="B2830" s="10" t="s">
        <v>5678</v>
      </c>
      <c r="C2830" s="11" t="s">
        <v>5679</v>
      </c>
      <c r="D2830" s="11" t="s">
        <v>5679</v>
      </c>
    </row>
    <row r="2831" spans="1:4" x14ac:dyDescent="0.25">
      <c r="A2831" s="12">
        <v>14735684079</v>
      </c>
      <c r="B2831" s="10" t="s">
        <v>5680</v>
      </c>
      <c r="C2831" s="11" t="s">
        <v>5681</v>
      </c>
      <c r="D2831" s="11" t="s">
        <v>10114</v>
      </c>
    </row>
    <row r="2832" spans="1:4" x14ac:dyDescent="0.25">
      <c r="A2832" s="12">
        <v>14736020174</v>
      </c>
      <c r="B2832" s="10" t="s">
        <v>5682</v>
      </c>
      <c r="C2832" s="11" t="s">
        <v>5683</v>
      </c>
      <c r="D2832" s="11" t="s">
        <v>5683</v>
      </c>
    </row>
    <row r="2833" spans="1:4" x14ac:dyDescent="0.25">
      <c r="A2833" s="12">
        <v>14743991177</v>
      </c>
      <c r="B2833" s="10" t="s">
        <v>5684</v>
      </c>
      <c r="C2833" s="11" t="s">
        <v>5685</v>
      </c>
      <c r="D2833" s="11" t="s">
        <v>10115</v>
      </c>
    </row>
    <row r="2834" spans="1:4" x14ac:dyDescent="0.25">
      <c r="A2834" s="12">
        <v>14747852171</v>
      </c>
      <c r="B2834" s="10" t="s">
        <v>5686</v>
      </c>
      <c r="C2834" s="11" t="s">
        <v>5687</v>
      </c>
      <c r="D2834" s="11" t="s">
        <v>8637</v>
      </c>
    </row>
    <row r="2835" spans="1:4" x14ac:dyDescent="0.25">
      <c r="A2835" s="12">
        <v>14757219175</v>
      </c>
      <c r="B2835" s="10" t="s">
        <v>5688</v>
      </c>
      <c r="C2835" s="11" t="s">
        <v>5689</v>
      </c>
      <c r="D2835" s="11" t="s">
        <v>10116</v>
      </c>
    </row>
    <row r="2836" spans="1:4" x14ac:dyDescent="0.25">
      <c r="A2836" s="12">
        <v>14757420091</v>
      </c>
      <c r="B2836" s="10" t="s">
        <v>5690</v>
      </c>
      <c r="C2836" s="11" t="s">
        <v>5691</v>
      </c>
      <c r="D2836" s="11" t="s">
        <v>8637</v>
      </c>
    </row>
    <row r="2837" spans="1:4" x14ac:dyDescent="0.25">
      <c r="A2837" s="12">
        <v>14760996093</v>
      </c>
      <c r="B2837" s="10" t="s">
        <v>5692</v>
      </c>
      <c r="C2837" s="11" t="s">
        <v>5693</v>
      </c>
      <c r="D2837" s="11" t="s">
        <v>10117</v>
      </c>
    </row>
    <row r="2838" spans="1:4" x14ac:dyDescent="0.25">
      <c r="A2838" s="12">
        <v>14768135097</v>
      </c>
      <c r="B2838" s="10" t="s">
        <v>5694</v>
      </c>
      <c r="C2838" s="11" t="s">
        <v>5695</v>
      </c>
      <c r="D2838" s="11" t="s">
        <v>10118</v>
      </c>
    </row>
    <row r="2839" spans="1:4" x14ac:dyDescent="0.25">
      <c r="A2839" s="12">
        <v>14768927091</v>
      </c>
      <c r="B2839" s="10" t="s">
        <v>5696</v>
      </c>
      <c r="C2839" s="11" t="s">
        <v>5697</v>
      </c>
      <c r="D2839" s="11" t="s">
        <v>5697</v>
      </c>
    </row>
    <row r="2840" spans="1:4" x14ac:dyDescent="0.25">
      <c r="A2840" s="12">
        <v>14769378171</v>
      </c>
      <c r="B2840" s="10" t="s">
        <v>5698</v>
      </c>
      <c r="C2840" s="11" t="s">
        <v>5699</v>
      </c>
      <c r="D2840" s="11" t="s">
        <v>10119</v>
      </c>
    </row>
    <row r="2841" spans="1:4" x14ac:dyDescent="0.25">
      <c r="A2841" s="12">
        <v>14772262176</v>
      </c>
      <c r="B2841" s="10" t="s">
        <v>5700</v>
      </c>
      <c r="C2841" s="11" t="s">
        <v>5701</v>
      </c>
      <c r="D2841" s="11" t="s">
        <v>10120</v>
      </c>
    </row>
    <row r="2842" spans="1:4" x14ac:dyDescent="0.25">
      <c r="A2842" s="12">
        <v>14774919172</v>
      </c>
      <c r="B2842" s="10" t="s">
        <v>5702</v>
      </c>
      <c r="C2842" s="11" t="s">
        <v>5703</v>
      </c>
      <c r="D2842" s="11" t="s">
        <v>10121</v>
      </c>
    </row>
    <row r="2843" spans="1:4" x14ac:dyDescent="0.25">
      <c r="A2843" s="12">
        <v>14775171091</v>
      </c>
      <c r="B2843" s="10" t="s">
        <v>5704</v>
      </c>
      <c r="C2843" s="11" t="s">
        <v>5705</v>
      </c>
      <c r="D2843" s="11" t="s">
        <v>8637</v>
      </c>
    </row>
    <row r="2844" spans="1:4" x14ac:dyDescent="0.25">
      <c r="A2844" s="12">
        <v>14786633118</v>
      </c>
      <c r="B2844" s="10" t="s">
        <v>5706</v>
      </c>
      <c r="C2844" s="11" t="s">
        <v>5707</v>
      </c>
      <c r="D2844" s="11"/>
    </row>
    <row r="2845" spans="1:4" x14ac:dyDescent="0.25">
      <c r="A2845" s="12">
        <v>14788604174</v>
      </c>
      <c r="B2845" s="10" t="s">
        <v>5708</v>
      </c>
      <c r="C2845" s="11" t="s">
        <v>5709</v>
      </c>
      <c r="D2845" s="11" t="s">
        <v>10122</v>
      </c>
    </row>
    <row r="2846" spans="1:4" x14ac:dyDescent="0.25">
      <c r="A2846" s="12">
        <v>14789244091</v>
      </c>
      <c r="B2846" s="10" t="s">
        <v>5710</v>
      </c>
      <c r="C2846" s="11" t="s">
        <v>5711</v>
      </c>
      <c r="D2846" s="11" t="s">
        <v>10123</v>
      </c>
    </row>
    <row r="2847" spans="1:4" x14ac:dyDescent="0.25">
      <c r="A2847" s="12">
        <v>14790285094</v>
      </c>
      <c r="B2847" s="10" t="s">
        <v>5712</v>
      </c>
      <c r="C2847" s="11" t="s">
        <v>5713</v>
      </c>
      <c r="D2847" s="11" t="s">
        <v>10124</v>
      </c>
    </row>
    <row r="2848" spans="1:4" x14ac:dyDescent="0.25">
      <c r="A2848" s="12">
        <v>14790644175</v>
      </c>
      <c r="B2848" s="10" t="s">
        <v>5714</v>
      </c>
      <c r="C2848" s="11" t="s">
        <v>5715</v>
      </c>
      <c r="D2848" s="11" t="s">
        <v>10125</v>
      </c>
    </row>
    <row r="2849" spans="1:4" x14ac:dyDescent="0.25">
      <c r="A2849" s="12">
        <v>14793725176</v>
      </c>
      <c r="B2849" s="10" t="s">
        <v>5716</v>
      </c>
      <c r="C2849" s="11" t="s">
        <v>5717</v>
      </c>
      <c r="D2849" s="11" t="s">
        <v>5717</v>
      </c>
    </row>
    <row r="2850" spans="1:4" x14ac:dyDescent="0.25">
      <c r="A2850" s="12">
        <v>14794136174</v>
      </c>
      <c r="B2850" s="10" t="s">
        <v>5718</v>
      </c>
      <c r="C2850" s="11" t="s">
        <v>5719</v>
      </c>
      <c r="D2850" s="11" t="s">
        <v>5719</v>
      </c>
    </row>
    <row r="2851" spans="1:4" x14ac:dyDescent="0.25">
      <c r="A2851" s="12">
        <v>14798377176</v>
      </c>
      <c r="B2851" s="10" t="s">
        <v>5720</v>
      </c>
      <c r="C2851" s="11" t="s">
        <v>5721</v>
      </c>
      <c r="D2851" s="11" t="s">
        <v>10126</v>
      </c>
    </row>
    <row r="2852" spans="1:4" x14ac:dyDescent="0.25">
      <c r="A2852" s="12">
        <v>14802185171</v>
      </c>
      <c r="B2852" s="10" t="s">
        <v>5722</v>
      </c>
      <c r="C2852" s="11" t="s">
        <v>5723</v>
      </c>
      <c r="D2852" s="11" t="s">
        <v>5723</v>
      </c>
    </row>
    <row r="2853" spans="1:4" x14ac:dyDescent="0.25">
      <c r="A2853" s="12">
        <v>14812936094</v>
      </c>
      <c r="B2853" s="10" t="s">
        <v>5724</v>
      </c>
      <c r="C2853" s="11" t="s">
        <v>5725</v>
      </c>
      <c r="D2853" s="11" t="s">
        <v>10127</v>
      </c>
    </row>
    <row r="2854" spans="1:4" x14ac:dyDescent="0.25">
      <c r="A2854" s="12">
        <v>14813537096</v>
      </c>
      <c r="B2854" s="10" t="s">
        <v>5726</v>
      </c>
      <c r="C2854" s="11" t="s">
        <v>5727</v>
      </c>
      <c r="D2854" s="11" t="s">
        <v>8637</v>
      </c>
    </row>
    <row r="2855" spans="1:4" x14ac:dyDescent="0.25">
      <c r="A2855" s="12">
        <v>14816982171</v>
      </c>
      <c r="B2855" s="10" t="s">
        <v>5728</v>
      </c>
      <c r="C2855" s="11" t="s">
        <v>5729</v>
      </c>
      <c r="D2855" s="11" t="s">
        <v>10128</v>
      </c>
    </row>
    <row r="2856" spans="1:4" x14ac:dyDescent="0.25">
      <c r="A2856" s="12">
        <v>14818577177</v>
      </c>
      <c r="B2856" s="10" t="s">
        <v>5730</v>
      </c>
      <c r="C2856" s="11" t="s">
        <v>5731</v>
      </c>
      <c r="D2856" s="11" t="s">
        <v>10129</v>
      </c>
    </row>
    <row r="2857" spans="1:4" x14ac:dyDescent="0.25">
      <c r="A2857" s="12">
        <v>14820987170</v>
      </c>
      <c r="B2857" s="10" t="s">
        <v>5732</v>
      </c>
      <c r="C2857" s="11" t="s">
        <v>5733</v>
      </c>
      <c r="D2857" s="11" t="s">
        <v>10130</v>
      </c>
    </row>
    <row r="2858" spans="1:4" x14ac:dyDescent="0.25">
      <c r="A2858" s="12">
        <v>14830521098</v>
      </c>
      <c r="B2858" s="10" t="s">
        <v>5734</v>
      </c>
      <c r="C2858" s="11" t="s">
        <v>5735</v>
      </c>
      <c r="D2858" s="11" t="s">
        <v>5735</v>
      </c>
    </row>
    <row r="2859" spans="1:4" x14ac:dyDescent="0.25">
      <c r="A2859" s="12">
        <v>14832021173</v>
      </c>
      <c r="B2859" s="10" t="s">
        <v>5736</v>
      </c>
      <c r="C2859" s="11" t="s">
        <v>5737</v>
      </c>
      <c r="D2859" s="11" t="s">
        <v>8637</v>
      </c>
    </row>
    <row r="2860" spans="1:4" x14ac:dyDescent="0.25">
      <c r="A2860" s="12">
        <v>14838208178</v>
      </c>
      <c r="B2860" s="10" t="s">
        <v>5738</v>
      </c>
      <c r="C2860" s="11" t="s">
        <v>5739</v>
      </c>
      <c r="D2860" s="11" t="s">
        <v>10131</v>
      </c>
    </row>
    <row r="2861" spans="1:4" x14ac:dyDescent="0.25">
      <c r="A2861" s="12">
        <v>14838565094</v>
      </c>
      <c r="B2861" s="10" t="s">
        <v>5740</v>
      </c>
      <c r="C2861" s="11" t="s">
        <v>5741</v>
      </c>
      <c r="D2861" s="11" t="s">
        <v>10132</v>
      </c>
    </row>
    <row r="2862" spans="1:4" x14ac:dyDescent="0.25">
      <c r="A2862" s="12">
        <v>14842456097</v>
      </c>
      <c r="B2862" s="10" t="s">
        <v>5742</v>
      </c>
      <c r="C2862" s="11" t="s">
        <v>5743</v>
      </c>
      <c r="D2862" s="11" t="s">
        <v>5743</v>
      </c>
    </row>
    <row r="2863" spans="1:4" x14ac:dyDescent="0.25">
      <c r="A2863" s="12">
        <v>14843647171</v>
      </c>
      <c r="B2863" s="10" t="s">
        <v>5744</v>
      </c>
      <c r="C2863" s="11" t="s">
        <v>5745</v>
      </c>
      <c r="D2863" s="11" t="s">
        <v>10133</v>
      </c>
    </row>
    <row r="2864" spans="1:4" x14ac:dyDescent="0.25">
      <c r="A2864" s="12">
        <v>14847621177</v>
      </c>
      <c r="B2864" s="10" t="s">
        <v>5746</v>
      </c>
      <c r="C2864" s="11" t="s">
        <v>5747</v>
      </c>
      <c r="D2864" s="11" t="s">
        <v>10134</v>
      </c>
    </row>
    <row r="2865" spans="1:4" x14ac:dyDescent="0.25">
      <c r="A2865" s="12">
        <v>14854721179</v>
      </c>
      <c r="B2865" s="10" t="s">
        <v>5748</v>
      </c>
      <c r="C2865" s="11" t="s">
        <v>5749</v>
      </c>
      <c r="D2865" s="11" t="s">
        <v>10135</v>
      </c>
    </row>
    <row r="2866" spans="1:4" x14ac:dyDescent="0.25">
      <c r="A2866" s="12">
        <v>14855509092</v>
      </c>
      <c r="B2866" s="10" t="s">
        <v>5750</v>
      </c>
      <c r="C2866" s="11" t="s">
        <v>5751</v>
      </c>
      <c r="D2866" s="11" t="s">
        <v>5751</v>
      </c>
    </row>
    <row r="2867" spans="1:4" x14ac:dyDescent="0.25">
      <c r="A2867" s="12">
        <v>14858044171</v>
      </c>
      <c r="B2867" s="10" t="s">
        <v>5752</v>
      </c>
      <c r="C2867" s="11" t="s">
        <v>5753</v>
      </c>
      <c r="D2867" s="11" t="s">
        <v>10136</v>
      </c>
    </row>
    <row r="2868" spans="1:4" x14ac:dyDescent="0.25">
      <c r="A2868" s="12">
        <v>14860946174</v>
      </c>
      <c r="B2868" s="10" t="s">
        <v>5754</v>
      </c>
      <c r="C2868" s="11" t="s">
        <v>5755</v>
      </c>
      <c r="D2868" s="11" t="s">
        <v>10137</v>
      </c>
    </row>
    <row r="2869" spans="1:4" x14ac:dyDescent="0.25">
      <c r="A2869" s="12">
        <v>14861122175</v>
      </c>
      <c r="B2869" s="10" t="s">
        <v>5756</v>
      </c>
      <c r="C2869" s="11" t="s">
        <v>5757</v>
      </c>
      <c r="D2869" s="11" t="s">
        <v>5757</v>
      </c>
    </row>
    <row r="2870" spans="1:4" x14ac:dyDescent="0.25">
      <c r="A2870" s="12">
        <v>14865319178</v>
      </c>
      <c r="B2870" s="10" t="s">
        <v>5758</v>
      </c>
      <c r="C2870" s="11" t="s">
        <v>5759</v>
      </c>
      <c r="D2870" s="11" t="s">
        <v>10138</v>
      </c>
    </row>
    <row r="2871" spans="1:4" x14ac:dyDescent="0.25">
      <c r="A2871" s="12">
        <v>14865732172</v>
      </c>
      <c r="B2871" s="10" t="s">
        <v>5760</v>
      </c>
      <c r="C2871" s="11" t="s">
        <v>5761</v>
      </c>
      <c r="D2871" s="11" t="s">
        <v>5761</v>
      </c>
    </row>
    <row r="2872" spans="1:4" x14ac:dyDescent="0.25">
      <c r="A2872" s="12">
        <v>14869165132</v>
      </c>
      <c r="B2872" s="10" t="s">
        <v>5762</v>
      </c>
      <c r="C2872" s="11" t="s">
        <v>5763</v>
      </c>
      <c r="D2872" s="11" t="s">
        <v>10139</v>
      </c>
    </row>
    <row r="2873" spans="1:4" x14ac:dyDescent="0.25">
      <c r="A2873" s="12">
        <v>14869936091</v>
      </c>
      <c r="B2873" s="10" t="s">
        <v>5764</v>
      </c>
      <c r="C2873" s="11" t="s">
        <v>5765</v>
      </c>
      <c r="D2873" s="11" t="s">
        <v>10140</v>
      </c>
    </row>
    <row r="2874" spans="1:4" x14ac:dyDescent="0.25">
      <c r="A2874" s="12">
        <v>14870148179</v>
      </c>
      <c r="B2874" s="10" t="s">
        <v>5766</v>
      </c>
      <c r="C2874" s="11" t="s">
        <v>5767</v>
      </c>
      <c r="D2874" s="11" t="s">
        <v>10141</v>
      </c>
    </row>
    <row r="2875" spans="1:4" x14ac:dyDescent="0.25">
      <c r="A2875" s="12">
        <v>14870279176</v>
      </c>
      <c r="B2875" s="10" t="s">
        <v>5768</v>
      </c>
      <c r="C2875" s="11" t="s">
        <v>5769</v>
      </c>
      <c r="D2875" s="11" t="s">
        <v>5769</v>
      </c>
    </row>
    <row r="2876" spans="1:4" x14ac:dyDescent="0.25">
      <c r="A2876" s="12">
        <v>14873344092</v>
      </c>
      <c r="B2876" s="10" t="s">
        <v>5770</v>
      </c>
      <c r="C2876" s="11" t="s">
        <v>5771</v>
      </c>
      <c r="D2876" s="11" t="s">
        <v>8637</v>
      </c>
    </row>
    <row r="2877" spans="1:4" x14ac:dyDescent="0.25">
      <c r="A2877" s="12">
        <v>14877668178</v>
      </c>
      <c r="B2877" s="10" t="s">
        <v>5772</v>
      </c>
      <c r="C2877" s="11" t="s">
        <v>5773</v>
      </c>
      <c r="D2877" s="11" t="s">
        <v>10142</v>
      </c>
    </row>
    <row r="2878" spans="1:4" x14ac:dyDescent="0.25">
      <c r="A2878" s="12">
        <v>22315123171</v>
      </c>
      <c r="B2878" s="10" t="s">
        <v>5774</v>
      </c>
      <c r="C2878" s="11" t="s">
        <v>5775</v>
      </c>
      <c r="D2878" s="11" t="s">
        <v>5775</v>
      </c>
    </row>
    <row r="2879" spans="1:4" x14ac:dyDescent="0.25">
      <c r="A2879" s="12">
        <v>41901918056</v>
      </c>
      <c r="B2879" s="10" t="s">
        <v>5776</v>
      </c>
      <c r="C2879" s="11" t="s">
        <v>5777</v>
      </c>
      <c r="D2879" s="11" t="s">
        <v>10143</v>
      </c>
    </row>
    <row r="2880" spans="1:4" x14ac:dyDescent="0.25">
      <c r="A2880" s="12">
        <v>41935272091</v>
      </c>
      <c r="B2880" s="10" t="s">
        <v>5778</v>
      </c>
      <c r="C2880" s="11" t="s">
        <v>5779</v>
      </c>
      <c r="D2880" s="11" t="s">
        <v>5779</v>
      </c>
    </row>
    <row r="2881" spans="1:4" x14ac:dyDescent="0.25">
      <c r="A2881" s="12">
        <v>42592023177</v>
      </c>
      <c r="B2881" s="10" t="s">
        <v>5780</v>
      </c>
      <c r="C2881" s="11" t="s">
        <v>5781</v>
      </c>
      <c r="D2881" s="11" t="s">
        <v>8637</v>
      </c>
    </row>
    <row r="2882" spans="1:4" x14ac:dyDescent="0.25">
      <c r="A2882" s="12">
        <v>43056046098</v>
      </c>
      <c r="B2882" s="10" t="s">
        <v>5782</v>
      </c>
      <c r="C2882" s="11" t="s">
        <v>5783</v>
      </c>
      <c r="D2882" s="11" t="s">
        <v>10144</v>
      </c>
    </row>
    <row r="2883" spans="1:4" x14ac:dyDescent="0.25">
      <c r="A2883" s="12">
        <v>44416425172</v>
      </c>
      <c r="B2883" s="10" t="s">
        <v>5784</v>
      </c>
      <c r="C2883" s="11" t="s">
        <v>5785</v>
      </c>
      <c r="D2883" s="11" t="s">
        <v>10145</v>
      </c>
    </row>
    <row r="2884" spans="1:4" x14ac:dyDescent="0.25">
      <c r="A2884" s="12">
        <v>44461411093</v>
      </c>
      <c r="B2884" s="10" t="s">
        <v>5786</v>
      </c>
      <c r="C2884" s="11" t="s">
        <v>5787</v>
      </c>
      <c r="D2884" s="11" t="s">
        <v>8637</v>
      </c>
    </row>
    <row r="2885" spans="1:4" x14ac:dyDescent="0.25">
      <c r="A2885" s="12">
        <v>44614254090</v>
      </c>
      <c r="B2885" s="10" t="s">
        <v>5788</v>
      </c>
      <c r="C2885" s="11" t="s">
        <v>5789</v>
      </c>
      <c r="D2885" s="11" t="s">
        <v>10146</v>
      </c>
    </row>
    <row r="2886" spans="1:4" x14ac:dyDescent="0.25">
      <c r="A2886" s="12">
        <v>46525273091</v>
      </c>
      <c r="B2886" s="10" t="s">
        <v>5790</v>
      </c>
      <c r="C2886" s="11" t="s">
        <v>5791</v>
      </c>
      <c r="D2886" s="11" t="s">
        <v>10147</v>
      </c>
    </row>
    <row r="2887" spans="1:4" x14ac:dyDescent="0.25">
      <c r="A2887" s="12">
        <v>46614269090</v>
      </c>
      <c r="B2887" s="10" t="s">
        <v>5792</v>
      </c>
      <c r="C2887" s="11" t="s">
        <v>5793</v>
      </c>
      <c r="D2887" s="11" t="s">
        <v>10148</v>
      </c>
    </row>
    <row r="2888" spans="1:4" x14ac:dyDescent="0.25">
      <c r="A2888" s="12">
        <v>46621411241</v>
      </c>
      <c r="B2888" s="10" t="s">
        <v>5794</v>
      </c>
      <c r="C2888" s="11" t="s">
        <v>5795</v>
      </c>
      <c r="D2888" s="11" t="s">
        <v>8637</v>
      </c>
    </row>
    <row r="2889" spans="1:4" x14ac:dyDescent="0.25">
      <c r="A2889" s="12">
        <v>46636181099</v>
      </c>
      <c r="B2889" s="10" t="s">
        <v>5796</v>
      </c>
      <c r="C2889" s="11" t="s">
        <v>5797</v>
      </c>
      <c r="D2889" s="11" t="s">
        <v>8637</v>
      </c>
    </row>
    <row r="2890" spans="1:4" x14ac:dyDescent="0.25">
      <c r="A2890" s="12">
        <v>46636220094</v>
      </c>
      <c r="B2890" s="10" t="s">
        <v>5798</v>
      </c>
      <c r="C2890" s="11" t="s">
        <v>5799</v>
      </c>
      <c r="D2890" s="11" t="s">
        <v>8637</v>
      </c>
    </row>
    <row r="2891" spans="1:4" x14ac:dyDescent="0.25">
      <c r="A2891" s="12">
        <v>46701047095</v>
      </c>
      <c r="B2891" s="10" t="s">
        <v>5800</v>
      </c>
      <c r="C2891" s="11" t="s">
        <v>5801</v>
      </c>
      <c r="D2891" s="11" t="s">
        <v>8637</v>
      </c>
    </row>
    <row r="2892" spans="1:4" x14ac:dyDescent="0.25">
      <c r="A2892" s="12">
        <v>46732963171</v>
      </c>
      <c r="B2892" s="10" t="s">
        <v>5802</v>
      </c>
      <c r="C2892" s="11" t="s">
        <v>5803</v>
      </c>
      <c r="D2892" s="11" t="s">
        <v>8637</v>
      </c>
    </row>
    <row r="2893" spans="1:4" x14ac:dyDescent="0.25">
      <c r="A2893" s="12">
        <v>46733691093</v>
      </c>
      <c r="B2893" s="10" t="s">
        <v>5804</v>
      </c>
      <c r="C2893" s="11" t="s">
        <v>5805</v>
      </c>
      <c r="D2893" s="11" t="s">
        <v>9203</v>
      </c>
    </row>
    <row r="2894" spans="1:4" x14ac:dyDescent="0.25">
      <c r="A2894" s="12">
        <v>46734056090</v>
      </c>
      <c r="B2894" s="10" t="s">
        <v>5806</v>
      </c>
      <c r="C2894" s="11" t="s">
        <v>5807</v>
      </c>
      <c r="D2894" s="11" t="s">
        <v>8637</v>
      </c>
    </row>
    <row r="2895" spans="1:4" x14ac:dyDescent="0.25">
      <c r="A2895" s="12">
        <v>46734134091</v>
      </c>
      <c r="B2895" s="10" t="s">
        <v>5808</v>
      </c>
      <c r="C2895" s="11" t="s">
        <v>5809</v>
      </c>
      <c r="D2895" s="11" t="s">
        <v>8637</v>
      </c>
    </row>
    <row r="2896" spans="1:4" x14ac:dyDescent="0.25">
      <c r="A2896" s="12">
        <v>46790147171</v>
      </c>
      <c r="B2896" s="10" t="s">
        <v>5810</v>
      </c>
      <c r="C2896" s="11" t="s">
        <v>5811</v>
      </c>
      <c r="D2896" s="11" t="s">
        <v>8637</v>
      </c>
    </row>
    <row r="2897" spans="1:4" x14ac:dyDescent="0.25">
      <c r="A2897" s="12">
        <v>46804087010</v>
      </c>
      <c r="B2897" s="10" t="s">
        <v>5812</v>
      </c>
      <c r="C2897" s="11" t="s">
        <v>5813</v>
      </c>
      <c r="D2897" s="11" t="s">
        <v>10149</v>
      </c>
    </row>
    <row r="2898" spans="1:4" x14ac:dyDescent="0.25">
      <c r="A2898" s="12">
        <v>46867453016</v>
      </c>
      <c r="B2898" s="10" t="s">
        <v>5814</v>
      </c>
      <c r="C2898" s="11" t="s">
        <v>5815</v>
      </c>
      <c r="D2898" s="11" t="s">
        <v>8637</v>
      </c>
    </row>
    <row r="2899" spans="1:4" x14ac:dyDescent="0.25">
      <c r="A2899" s="12">
        <v>46873917091</v>
      </c>
      <c r="B2899" s="10" t="s">
        <v>5816</v>
      </c>
      <c r="C2899" s="11" t="s">
        <v>5817</v>
      </c>
      <c r="D2899" s="11" t="s">
        <v>8637</v>
      </c>
    </row>
    <row r="2900" spans="1:4" x14ac:dyDescent="0.25">
      <c r="A2900" s="12">
        <v>46878854179</v>
      </c>
      <c r="B2900" s="10" t="s">
        <v>5818</v>
      </c>
      <c r="C2900" s="11" t="s">
        <v>5819</v>
      </c>
      <c r="D2900" s="11" t="s">
        <v>10150</v>
      </c>
    </row>
    <row r="2901" spans="1:4" x14ac:dyDescent="0.25">
      <c r="A2901" s="12">
        <v>46905881094</v>
      </c>
      <c r="B2901" s="10" t="s">
        <v>5820</v>
      </c>
      <c r="C2901" s="11" t="s">
        <v>5821</v>
      </c>
      <c r="D2901" s="11" t="s">
        <v>8637</v>
      </c>
    </row>
    <row r="2902" spans="1:4" x14ac:dyDescent="0.25">
      <c r="A2902" s="12">
        <v>46923177175</v>
      </c>
      <c r="B2902" s="10" t="s">
        <v>5822</v>
      </c>
      <c r="C2902" s="11" t="s">
        <v>5823</v>
      </c>
      <c r="D2902" s="11" t="s">
        <v>10151</v>
      </c>
    </row>
    <row r="2903" spans="1:4" x14ac:dyDescent="0.25">
      <c r="A2903" s="12">
        <v>46923218017</v>
      </c>
      <c r="B2903" s="10" t="s">
        <v>5824</v>
      </c>
      <c r="C2903" s="11" t="s">
        <v>5825</v>
      </c>
      <c r="D2903" s="11" t="s">
        <v>8637</v>
      </c>
    </row>
    <row r="2904" spans="1:4" x14ac:dyDescent="0.25">
      <c r="A2904" s="12">
        <v>46929863097</v>
      </c>
      <c r="B2904" s="10" t="s">
        <v>5826</v>
      </c>
      <c r="C2904" s="11" t="s">
        <v>5827</v>
      </c>
      <c r="D2904" s="11" t="s">
        <v>10152</v>
      </c>
    </row>
    <row r="2905" spans="1:4" x14ac:dyDescent="0.25">
      <c r="A2905" s="12">
        <v>47008459173</v>
      </c>
      <c r="B2905" s="10" t="s">
        <v>5828</v>
      </c>
      <c r="C2905" s="11" t="s">
        <v>5829</v>
      </c>
      <c r="D2905" s="11" t="s">
        <v>10153</v>
      </c>
    </row>
    <row r="2906" spans="1:4" x14ac:dyDescent="0.25">
      <c r="A2906" s="12">
        <v>47008493011</v>
      </c>
      <c r="B2906" s="10" t="s">
        <v>5830</v>
      </c>
      <c r="C2906" s="11" t="s">
        <v>5831</v>
      </c>
      <c r="D2906" s="11" t="s">
        <v>10154</v>
      </c>
    </row>
    <row r="2907" spans="1:4" x14ac:dyDescent="0.25">
      <c r="A2907" s="12">
        <v>47008897090</v>
      </c>
      <c r="B2907" s="10" t="s">
        <v>5832</v>
      </c>
      <c r="C2907" s="11" t="s">
        <v>5833</v>
      </c>
      <c r="D2907" s="11" t="s">
        <v>10155</v>
      </c>
    </row>
    <row r="2908" spans="1:4" x14ac:dyDescent="0.25">
      <c r="A2908" s="12">
        <v>47011162173</v>
      </c>
      <c r="B2908" s="10" t="s">
        <v>5834</v>
      </c>
      <c r="C2908" s="11" t="s">
        <v>5835</v>
      </c>
      <c r="D2908" s="11" t="s">
        <v>8637</v>
      </c>
    </row>
    <row r="2909" spans="1:4" x14ac:dyDescent="0.25">
      <c r="A2909" s="12">
        <v>47011601096</v>
      </c>
      <c r="B2909" s="10" t="s">
        <v>5836</v>
      </c>
      <c r="C2909" s="11" t="s">
        <v>5837</v>
      </c>
      <c r="D2909" s="11" t="s">
        <v>8637</v>
      </c>
    </row>
    <row r="2910" spans="1:4" x14ac:dyDescent="0.25">
      <c r="A2910" s="12">
        <v>47043161098</v>
      </c>
      <c r="B2910" s="10" t="s">
        <v>5838</v>
      </c>
      <c r="C2910" s="11" t="s">
        <v>5839</v>
      </c>
      <c r="D2910" s="11" t="s">
        <v>8637</v>
      </c>
    </row>
    <row r="2911" spans="1:4" x14ac:dyDescent="0.25">
      <c r="A2911" s="12">
        <v>47049500099</v>
      </c>
      <c r="B2911" s="10" t="s">
        <v>5840</v>
      </c>
      <c r="C2911" s="11" t="s">
        <v>5841</v>
      </c>
      <c r="D2911" s="11" t="s">
        <v>8637</v>
      </c>
    </row>
    <row r="2912" spans="1:4" x14ac:dyDescent="0.25">
      <c r="A2912" s="12">
        <v>47049711090</v>
      </c>
      <c r="B2912" s="10" t="s">
        <v>5842</v>
      </c>
      <c r="C2912" s="11" t="s">
        <v>5843</v>
      </c>
      <c r="D2912" s="11" t="s">
        <v>8637</v>
      </c>
    </row>
    <row r="2913" spans="1:4" x14ac:dyDescent="0.25">
      <c r="A2913" s="12">
        <v>47062113177</v>
      </c>
      <c r="B2913" s="10" t="s">
        <v>5844</v>
      </c>
      <c r="C2913" s="11" t="s">
        <v>5845</v>
      </c>
      <c r="D2913" s="11" t="s">
        <v>8637</v>
      </c>
    </row>
    <row r="2914" spans="1:4" x14ac:dyDescent="0.25">
      <c r="A2914" s="12">
        <v>47063689170</v>
      </c>
      <c r="B2914" s="10" t="s">
        <v>5846</v>
      </c>
      <c r="C2914" s="11" t="s">
        <v>5847</v>
      </c>
      <c r="D2914" s="11" t="s">
        <v>8637</v>
      </c>
    </row>
    <row r="2915" spans="1:4" x14ac:dyDescent="0.25">
      <c r="A2915" s="12">
        <v>47063896175</v>
      </c>
      <c r="B2915" s="10" t="s">
        <v>5848</v>
      </c>
      <c r="C2915" s="11" t="s">
        <v>5849</v>
      </c>
      <c r="D2915" s="11" t="s">
        <v>8637</v>
      </c>
    </row>
    <row r="2916" spans="1:4" x14ac:dyDescent="0.25">
      <c r="A2916" s="12">
        <v>47107923175</v>
      </c>
      <c r="B2916" s="10" t="s">
        <v>5850</v>
      </c>
      <c r="C2916" s="11" t="s">
        <v>5851</v>
      </c>
      <c r="D2916" s="11" t="s">
        <v>10156</v>
      </c>
    </row>
    <row r="2917" spans="1:4" x14ac:dyDescent="0.25">
      <c r="A2917" s="12">
        <v>47162922170</v>
      </c>
      <c r="B2917" s="10" t="s">
        <v>5852</v>
      </c>
      <c r="C2917" s="11" t="s">
        <v>5853</v>
      </c>
      <c r="D2917" s="11" t="s">
        <v>8637</v>
      </c>
    </row>
    <row r="2918" spans="1:4" x14ac:dyDescent="0.25">
      <c r="A2918" s="12">
        <v>47261390171</v>
      </c>
      <c r="B2918" s="10" t="s">
        <v>5854</v>
      </c>
      <c r="C2918" s="11" t="s">
        <v>5855</v>
      </c>
      <c r="D2918" s="11" t="s">
        <v>10157</v>
      </c>
    </row>
    <row r="2919" spans="1:4" x14ac:dyDescent="0.25">
      <c r="A2919" s="12">
        <v>47275359137</v>
      </c>
      <c r="B2919" s="10" t="s">
        <v>5856</v>
      </c>
      <c r="C2919" s="11" t="s">
        <v>5857</v>
      </c>
      <c r="D2919" s="11" t="s">
        <v>8637</v>
      </c>
    </row>
    <row r="2920" spans="1:4" x14ac:dyDescent="0.25">
      <c r="A2920" s="12">
        <v>47281491098</v>
      </c>
      <c r="B2920" s="10" t="s">
        <v>5858</v>
      </c>
      <c r="C2920" s="11" t="s">
        <v>5859</v>
      </c>
      <c r="D2920" s="11" t="s">
        <v>8637</v>
      </c>
    </row>
    <row r="2921" spans="1:4" x14ac:dyDescent="0.25">
      <c r="A2921" s="12">
        <v>47283118092</v>
      </c>
      <c r="B2921" s="10" t="s">
        <v>5860</v>
      </c>
      <c r="C2921" s="11" t="s">
        <v>5861</v>
      </c>
      <c r="D2921" s="11" t="s">
        <v>8637</v>
      </c>
    </row>
    <row r="2922" spans="1:4" x14ac:dyDescent="0.25">
      <c r="A2922" s="12">
        <v>47288703171</v>
      </c>
      <c r="B2922" s="10" t="s">
        <v>5862</v>
      </c>
      <c r="C2922" s="11" t="s">
        <v>5863</v>
      </c>
      <c r="D2922" s="11" t="s">
        <v>8637</v>
      </c>
    </row>
    <row r="2923" spans="1:4" x14ac:dyDescent="0.25">
      <c r="A2923" s="12">
        <v>47293301171</v>
      </c>
      <c r="B2923" s="10" t="s">
        <v>5864</v>
      </c>
      <c r="C2923" s="11" t="s">
        <v>5865</v>
      </c>
      <c r="D2923" s="11" t="s">
        <v>10158</v>
      </c>
    </row>
    <row r="2924" spans="1:4" x14ac:dyDescent="0.25">
      <c r="A2924" s="12">
        <v>47421789173</v>
      </c>
      <c r="B2924" s="10" t="s">
        <v>5866</v>
      </c>
      <c r="C2924" s="11" t="s">
        <v>5867</v>
      </c>
      <c r="D2924" s="11" t="s">
        <v>8637</v>
      </c>
    </row>
    <row r="2925" spans="1:4" x14ac:dyDescent="0.25">
      <c r="A2925" s="12">
        <v>47434359186</v>
      </c>
      <c r="B2925" s="10" t="s">
        <v>5868</v>
      </c>
      <c r="C2925" s="11" t="s">
        <v>5869</v>
      </c>
      <c r="D2925" s="11" t="s">
        <v>8637</v>
      </c>
    </row>
    <row r="2926" spans="1:4" x14ac:dyDescent="0.25">
      <c r="A2926" s="12">
        <v>47586630179</v>
      </c>
      <c r="B2926" s="10" t="s">
        <v>5870</v>
      </c>
      <c r="C2926" s="11" t="s">
        <v>5871</v>
      </c>
      <c r="D2926" s="11" t="s">
        <v>8637</v>
      </c>
    </row>
    <row r="2927" spans="1:4" x14ac:dyDescent="0.25">
      <c r="A2927" s="12">
        <v>47647134218</v>
      </c>
      <c r="B2927" s="10" t="s">
        <v>5872</v>
      </c>
      <c r="C2927" s="11" t="s">
        <v>5873</v>
      </c>
      <c r="D2927" s="11" t="s">
        <v>8637</v>
      </c>
    </row>
    <row r="2928" spans="1:4" x14ac:dyDescent="0.25">
      <c r="A2928" s="12">
        <v>47780199217</v>
      </c>
      <c r="B2928" s="10" t="s">
        <v>5874</v>
      </c>
      <c r="C2928" s="11" t="s">
        <v>5875</v>
      </c>
      <c r="D2928" s="11" t="s">
        <v>8637</v>
      </c>
    </row>
    <row r="2929" spans="1:4" x14ac:dyDescent="0.25">
      <c r="A2929" s="12">
        <v>47797366095</v>
      </c>
      <c r="B2929" s="10" t="s">
        <v>5876</v>
      </c>
      <c r="C2929" s="11" t="s">
        <v>5877</v>
      </c>
      <c r="D2929" s="11" t="s">
        <v>5877</v>
      </c>
    </row>
    <row r="2930" spans="1:4" x14ac:dyDescent="0.25">
      <c r="A2930" s="12">
        <v>47797675098</v>
      </c>
      <c r="B2930" s="10" t="s">
        <v>5878</v>
      </c>
      <c r="C2930" s="11" t="s">
        <v>5879</v>
      </c>
      <c r="D2930" s="11" t="s">
        <v>8637</v>
      </c>
    </row>
    <row r="2931" spans="1:4" x14ac:dyDescent="0.25">
      <c r="A2931" s="12">
        <v>47799135171</v>
      </c>
      <c r="B2931" s="10" t="s">
        <v>5880</v>
      </c>
      <c r="C2931" s="11" t="s">
        <v>5881</v>
      </c>
      <c r="D2931" s="11" t="s">
        <v>8637</v>
      </c>
    </row>
    <row r="2932" spans="1:4" x14ac:dyDescent="0.25">
      <c r="A2932" s="12">
        <v>47799973096</v>
      </c>
      <c r="B2932" s="10" t="s">
        <v>5882</v>
      </c>
      <c r="C2932" s="11" t="s">
        <v>5883</v>
      </c>
      <c r="D2932" s="11" t="s">
        <v>8637</v>
      </c>
    </row>
    <row r="2933" spans="1:4" x14ac:dyDescent="0.25">
      <c r="A2933" s="12">
        <v>48288887091</v>
      </c>
      <c r="B2933" s="10" t="s">
        <v>5884</v>
      </c>
      <c r="C2933" s="11" t="s">
        <v>5885</v>
      </c>
      <c r="D2933" s="11" t="s">
        <v>8637</v>
      </c>
    </row>
    <row r="2934" spans="1:4" x14ac:dyDescent="0.25">
      <c r="A2934" s="12">
        <v>48312224090</v>
      </c>
      <c r="B2934" s="10" t="s">
        <v>5886</v>
      </c>
      <c r="C2934" s="11" t="s">
        <v>5887</v>
      </c>
      <c r="D2934" s="11" t="s">
        <v>8637</v>
      </c>
    </row>
    <row r="2935" spans="1:4" x14ac:dyDescent="0.25">
      <c r="A2935" s="12">
        <v>49078164173</v>
      </c>
      <c r="B2935" s="10" t="s">
        <v>5888</v>
      </c>
      <c r="C2935" s="11" t="s">
        <v>5889</v>
      </c>
      <c r="D2935" s="11" t="s">
        <v>10159</v>
      </c>
    </row>
    <row r="2936" spans="1:4" x14ac:dyDescent="0.25">
      <c r="A2936" s="12">
        <v>49381645095</v>
      </c>
      <c r="B2936" s="10" t="s">
        <v>5890</v>
      </c>
      <c r="C2936" s="11" t="s">
        <v>5891</v>
      </c>
      <c r="D2936" s="11" t="s">
        <v>8637</v>
      </c>
    </row>
    <row r="2937" spans="1:4" x14ac:dyDescent="0.25">
      <c r="A2937" s="12">
        <v>49463982090</v>
      </c>
      <c r="B2937" s="10" t="s">
        <v>5892</v>
      </c>
      <c r="C2937" s="11" t="s">
        <v>5893</v>
      </c>
      <c r="D2937" s="11" t="s">
        <v>8637</v>
      </c>
    </row>
    <row r="2938" spans="1:4" x14ac:dyDescent="0.25">
      <c r="A2938" s="12">
        <v>49625961130</v>
      </c>
      <c r="B2938" s="10" t="s">
        <v>5894</v>
      </c>
      <c r="C2938" s="11" t="s">
        <v>5895</v>
      </c>
      <c r="D2938" s="11" t="s">
        <v>8637</v>
      </c>
    </row>
    <row r="2939" spans="1:4" x14ac:dyDescent="0.25">
      <c r="A2939" s="12">
        <v>49867766072</v>
      </c>
      <c r="B2939" s="10" t="s">
        <v>5896</v>
      </c>
      <c r="C2939" s="11" t="s">
        <v>5897</v>
      </c>
      <c r="D2939" s="11" t="s">
        <v>8637</v>
      </c>
    </row>
    <row r="2940" spans="1:4" x14ac:dyDescent="0.25">
      <c r="A2940" s="12">
        <v>49396543094</v>
      </c>
      <c r="B2940" s="10" t="s">
        <v>5898</v>
      </c>
      <c r="C2940" s="11" t="s">
        <v>5899</v>
      </c>
      <c r="D2940" s="11" t="s">
        <v>8637</v>
      </c>
    </row>
    <row r="2941" spans="1:4" x14ac:dyDescent="0.25">
      <c r="A2941" s="12">
        <v>48457851092</v>
      </c>
      <c r="B2941" s="10" t="s">
        <v>5900</v>
      </c>
      <c r="C2941" s="11" t="s">
        <v>5901</v>
      </c>
      <c r="D2941" s="11" t="s">
        <v>10160</v>
      </c>
    </row>
    <row r="2942" spans="1:4" x14ac:dyDescent="0.25">
      <c r="A2942" s="12">
        <v>49518919015</v>
      </c>
      <c r="B2942" s="10" t="s">
        <v>5902</v>
      </c>
      <c r="C2942" s="11" t="s">
        <v>5903</v>
      </c>
      <c r="D2942" s="11" t="s">
        <v>8637</v>
      </c>
    </row>
    <row r="2943" spans="1:4" x14ac:dyDescent="0.25">
      <c r="A2943" s="12">
        <v>13703708093</v>
      </c>
      <c r="B2943" s="10" t="s">
        <v>5904</v>
      </c>
      <c r="C2943" s="11" t="s">
        <v>5905</v>
      </c>
      <c r="D2943" s="11" t="s">
        <v>8637</v>
      </c>
    </row>
    <row r="2944" spans="1:4" x14ac:dyDescent="0.25">
      <c r="A2944" s="12">
        <v>14849590091</v>
      </c>
      <c r="B2944" s="10" t="s">
        <v>5906</v>
      </c>
      <c r="C2944" s="11" t="s">
        <v>5907</v>
      </c>
      <c r="D2944" s="11" t="s">
        <v>8637</v>
      </c>
    </row>
    <row r="2945" spans="1:4" x14ac:dyDescent="0.25">
      <c r="A2945" s="12">
        <v>13709145091</v>
      </c>
      <c r="B2945" s="10" t="s">
        <v>5908</v>
      </c>
      <c r="C2945" s="11" t="s">
        <v>5909</v>
      </c>
      <c r="D2945" s="11" t="s">
        <v>10161</v>
      </c>
    </row>
    <row r="2946" spans="1:4" x14ac:dyDescent="0.25">
      <c r="A2946" s="12">
        <v>14793034122</v>
      </c>
      <c r="B2946" s="10" t="s">
        <v>5910</v>
      </c>
      <c r="C2946" s="11" t="s">
        <v>5911</v>
      </c>
      <c r="D2946" s="11" t="s">
        <v>10162</v>
      </c>
    </row>
    <row r="2947" spans="1:4" x14ac:dyDescent="0.25">
      <c r="A2947" s="12">
        <v>13773351176</v>
      </c>
      <c r="B2947" s="10" t="s">
        <v>5912</v>
      </c>
      <c r="C2947" s="11" t="s">
        <v>5913</v>
      </c>
      <c r="D2947" s="11" t="s">
        <v>10163</v>
      </c>
    </row>
    <row r="2948" spans="1:4" x14ac:dyDescent="0.25">
      <c r="A2948" s="12">
        <v>22315109179</v>
      </c>
      <c r="B2948" s="10" t="s">
        <v>5914</v>
      </c>
      <c r="C2948" s="11" t="s">
        <v>5915</v>
      </c>
      <c r="D2948" s="11" t="s">
        <v>10164</v>
      </c>
    </row>
    <row r="2949" spans="1:4" x14ac:dyDescent="0.25">
      <c r="A2949" s="12">
        <v>41919904176</v>
      </c>
      <c r="B2949" s="10" t="s">
        <v>5916</v>
      </c>
      <c r="C2949" s="11" t="s">
        <v>5917</v>
      </c>
      <c r="D2949" s="11"/>
    </row>
    <row r="2950" spans="1:4" x14ac:dyDescent="0.25">
      <c r="A2950" s="12">
        <v>47552608174</v>
      </c>
      <c r="B2950" s="10" t="s">
        <v>5918</v>
      </c>
      <c r="C2950" s="11" t="s">
        <v>5919</v>
      </c>
      <c r="D2950" s="11" t="s">
        <v>8637</v>
      </c>
    </row>
    <row r="2951" spans="1:4" x14ac:dyDescent="0.25">
      <c r="A2951" s="12">
        <v>49456855171</v>
      </c>
      <c r="B2951" s="10" t="s">
        <v>5920</v>
      </c>
      <c r="C2951" s="11" t="s">
        <v>5921</v>
      </c>
      <c r="D2951" s="11" t="s">
        <v>8637</v>
      </c>
    </row>
    <row r="2952" spans="1:4" x14ac:dyDescent="0.25">
      <c r="A2952" s="12">
        <v>49446499172</v>
      </c>
      <c r="B2952" s="10" t="s">
        <v>5922</v>
      </c>
      <c r="C2952" s="11" t="s">
        <v>5923</v>
      </c>
      <c r="D2952" s="11" t="s">
        <v>5923</v>
      </c>
    </row>
    <row r="2953" spans="1:4" x14ac:dyDescent="0.25">
      <c r="A2953" s="12">
        <v>13586822017</v>
      </c>
      <c r="B2953" s="10" t="s">
        <v>5924</v>
      </c>
      <c r="C2953" s="11" t="s">
        <v>5925</v>
      </c>
      <c r="D2953" s="11" t="s">
        <v>10165</v>
      </c>
    </row>
    <row r="2954" spans="1:4" x14ac:dyDescent="0.25">
      <c r="A2954" s="12">
        <v>13588764014</v>
      </c>
      <c r="B2954" s="10" t="s">
        <v>5926</v>
      </c>
      <c r="C2954" s="11" t="s">
        <v>5927</v>
      </c>
      <c r="D2954" s="11" t="s">
        <v>5927</v>
      </c>
    </row>
    <row r="2955" spans="1:4" x14ac:dyDescent="0.25">
      <c r="A2955" s="12">
        <v>13602151012</v>
      </c>
      <c r="B2955" s="10" t="s">
        <v>5928</v>
      </c>
      <c r="C2955" s="11" t="s">
        <v>5929</v>
      </c>
      <c r="D2955" s="11" t="s">
        <v>10166</v>
      </c>
    </row>
    <row r="2956" spans="1:4" x14ac:dyDescent="0.25">
      <c r="A2956" s="12">
        <v>13602176015</v>
      </c>
      <c r="B2956" s="10" t="s">
        <v>5930</v>
      </c>
      <c r="C2956" s="11" t="s">
        <v>5931</v>
      </c>
      <c r="D2956" s="11" t="s">
        <v>10167</v>
      </c>
    </row>
    <row r="2957" spans="1:4" x14ac:dyDescent="0.25">
      <c r="A2957" s="12">
        <v>13602260016</v>
      </c>
      <c r="B2957" s="10" t="s">
        <v>5932</v>
      </c>
      <c r="C2957" s="11" t="s">
        <v>5933</v>
      </c>
      <c r="D2957" s="11" t="s">
        <v>5933</v>
      </c>
    </row>
    <row r="2958" spans="1:4" x14ac:dyDescent="0.25">
      <c r="A2958" s="12">
        <v>13602337019</v>
      </c>
      <c r="B2958" s="10" t="s">
        <v>5934</v>
      </c>
      <c r="C2958" s="11" t="s">
        <v>5935</v>
      </c>
      <c r="D2958" s="11" t="s">
        <v>10168</v>
      </c>
    </row>
    <row r="2959" spans="1:4" x14ac:dyDescent="0.25">
      <c r="A2959" s="12">
        <v>13602431015</v>
      </c>
      <c r="B2959" s="10" t="s">
        <v>5936</v>
      </c>
      <c r="C2959" s="11" t="s">
        <v>5937</v>
      </c>
      <c r="D2959" s="11" t="s">
        <v>10169</v>
      </c>
    </row>
    <row r="2960" spans="1:4" x14ac:dyDescent="0.25">
      <c r="A2960" s="12">
        <v>13602443013</v>
      </c>
      <c r="B2960" s="10" t="s">
        <v>5938</v>
      </c>
      <c r="C2960" s="11" t="s">
        <v>5939</v>
      </c>
      <c r="D2960" s="11" t="s">
        <v>10170</v>
      </c>
    </row>
    <row r="2961" spans="1:4" x14ac:dyDescent="0.25">
      <c r="A2961" s="12">
        <v>13602490011</v>
      </c>
      <c r="B2961" s="10" t="s">
        <v>5940</v>
      </c>
      <c r="C2961" s="11" t="s">
        <v>5941</v>
      </c>
      <c r="D2961" s="11" t="s">
        <v>10171</v>
      </c>
    </row>
    <row r="2962" spans="1:4" x14ac:dyDescent="0.25">
      <c r="A2962" s="12">
        <v>13602797010</v>
      </c>
      <c r="B2962" s="10" t="s">
        <v>5942</v>
      </c>
      <c r="C2962" s="11" t="s">
        <v>5943</v>
      </c>
      <c r="D2962" s="11" t="s">
        <v>5943</v>
      </c>
    </row>
    <row r="2963" spans="1:4" x14ac:dyDescent="0.25">
      <c r="A2963" s="12">
        <v>13613467038</v>
      </c>
      <c r="B2963" s="10" t="s">
        <v>5944</v>
      </c>
      <c r="C2963" s="11" t="s">
        <v>5945</v>
      </c>
      <c r="D2963" s="11" t="s">
        <v>10172</v>
      </c>
    </row>
    <row r="2964" spans="1:4" x14ac:dyDescent="0.25">
      <c r="A2964" s="12">
        <v>13627007056</v>
      </c>
      <c r="B2964" s="10" t="s">
        <v>5946</v>
      </c>
      <c r="C2964" s="11" t="s">
        <v>5947</v>
      </c>
      <c r="D2964" s="11" t="s">
        <v>10173</v>
      </c>
    </row>
    <row r="2965" spans="1:4" x14ac:dyDescent="0.25">
      <c r="A2965" s="12">
        <v>13636193067</v>
      </c>
      <c r="B2965" s="10" t="s">
        <v>5948</v>
      </c>
      <c r="C2965" s="11" t="s">
        <v>5949</v>
      </c>
      <c r="D2965" s="11" t="s">
        <v>10174</v>
      </c>
    </row>
    <row r="2966" spans="1:4" x14ac:dyDescent="0.25">
      <c r="A2966" s="12">
        <v>13642025061</v>
      </c>
      <c r="B2966" s="10" t="s">
        <v>5950</v>
      </c>
      <c r="C2966" s="11" t="s">
        <v>5951</v>
      </c>
      <c r="D2966" s="11" t="s">
        <v>10175</v>
      </c>
    </row>
    <row r="2967" spans="1:4" x14ac:dyDescent="0.25">
      <c r="A2967" s="12">
        <v>13642040060</v>
      </c>
      <c r="B2967" s="10" t="s">
        <v>5952</v>
      </c>
      <c r="C2967" s="11" t="s">
        <v>5953</v>
      </c>
      <c r="D2967" s="11" t="s">
        <v>8637</v>
      </c>
    </row>
    <row r="2968" spans="1:4" x14ac:dyDescent="0.25">
      <c r="A2968" s="12">
        <v>13642061067</v>
      </c>
      <c r="B2968" s="10" t="s">
        <v>5954</v>
      </c>
      <c r="C2968" s="11" t="s">
        <v>5955</v>
      </c>
      <c r="D2968" s="11" t="s">
        <v>10176</v>
      </c>
    </row>
    <row r="2969" spans="1:4" x14ac:dyDescent="0.25">
      <c r="A2969" s="12">
        <v>13650063079</v>
      </c>
      <c r="B2969" s="10" t="s">
        <v>5956</v>
      </c>
      <c r="C2969" s="11" t="s">
        <v>5957</v>
      </c>
      <c r="D2969" s="11" t="s">
        <v>8637</v>
      </c>
    </row>
    <row r="2970" spans="1:4" x14ac:dyDescent="0.25">
      <c r="A2970" s="12">
        <v>13655875071</v>
      </c>
      <c r="B2970" s="10" t="s">
        <v>5958</v>
      </c>
      <c r="C2970" s="11" t="s">
        <v>5959</v>
      </c>
      <c r="D2970" s="11" t="s">
        <v>10177</v>
      </c>
    </row>
    <row r="2971" spans="1:4" x14ac:dyDescent="0.25">
      <c r="A2971" s="12">
        <v>13694178094</v>
      </c>
      <c r="B2971" s="10" t="s">
        <v>5960</v>
      </c>
      <c r="C2971" s="11" t="s">
        <v>5961</v>
      </c>
      <c r="D2971" s="11" t="s">
        <v>8637</v>
      </c>
    </row>
    <row r="2972" spans="1:4" x14ac:dyDescent="0.25">
      <c r="A2972" s="12">
        <v>13705162098</v>
      </c>
      <c r="B2972" s="10" t="s">
        <v>5962</v>
      </c>
      <c r="C2972" s="11" t="s">
        <v>5963</v>
      </c>
      <c r="D2972" s="11" t="s">
        <v>10178</v>
      </c>
    </row>
    <row r="2973" spans="1:4" x14ac:dyDescent="0.25">
      <c r="A2973" s="12">
        <v>13705178091</v>
      </c>
      <c r="B2973" s="10" t="s">
        <v>5964</v>
      </c>
      <c r="C2973" s="11" t="s">
        <v>5965</v>
      </c>
      <c r="D2973" s="11" t="s">
        <v>10179</v>
      </c>
    </row>
    <row r="2974" spans="1:4" x14ac:dyDescent="0.25">
      <c r="A2974" s="12">
        <v>13705195093</v>
      </c>
      <c r="B2974" s="10" t="s">
        <v>5966</v>
      </c>
      <c r="C2974" s="11" t="s">
        <v>5967</v>
      </c>
      <c r="D2974" s="11" t="s">
        <v>5967</v>
      </c>
    </row>
    <row r="2975" spans="1:4" x14ac:dyDescent="0.25">
      <c r="A2975" s="12">
        <v>13705198092</v>
      </c>
      <c r="B2975" s="10" t="s">
        <v>5968</v>
      </c>
      <c r="C2975" s="11" t="s">
        <v>5969</v>
      </c>
      <c r="D2975" s="11" t="s">
        <v>10180</v>
      </c>
    </row>
    <row r="2976" spans="1:4" x14ac:dyDescent="0.25">
      <c r="A2976" s="12">
        <v>13705257099</v>
      </c>
      <c r="B2976" s="10" t="s">
        <v>5970</v>
      </c>
      <c r="C2976" s="11" t="s">
        <v>5971</v>
      </c>
      <c r="D2976" s="11" t="s">
        <v>10181</v>
      </c>
    </row>
    <row r="2977" spans="1:4" x14ac:dyDescent="0.25">
      <c r="A2977" s="12">
        <v>13705262092</v>
      </c>
      <c r="B2977" s="10" t="s">
        <v>5972</v>
      </c>
      <c r="C2977" s="11" t="s">
        <v>5973</v>
      </c>
      <c r="D2977" s="11" t="s">
        <v>10182</v>
      </c>
    </row>
    <row r="2978" spans="1:4" x14ac:dyDescent="0.25">
      <c r="A2978" s="12">
        <v>13705364090</v>
      </c>
      <c r="B2978" s="10" t="s">
        <v>5974</v>
      </c>
      <c r="C2978" s="11" t="s">
        <v>5975</v>
      </c>
      <c r="D2978" s="11" t="s">
        <v>8637</v>
      </c>
    </row>
    <row r="2979" spans="1:4" x14ac:dyDescent="0.25">
      <c r="A2979" s="12">
        <v>13705488091</v>
      </c>
      <c r="B2979" s="10" t="s">
        <v>5976</v>
      </c>
      <c r="C2979" s="11" t="s">
        <v>5977</v>
      </c>
      <c r="D2979" s="11" t="s">
        <v>5977</v>
      </c>
    </row>
    <row r="2980" spans="1:4" x14ac:dyDescent="0.25">
      <c r="A2980" s="12">
        <v>13705504096</v>
      </c>
      <c r="B2980" s="10" t="s">
        <v>5978</v>
      </c>
      <c r="C2980" s="11" t="s">
        <v>5979</v>
      </c>
      <c r="D2980" s="11" t="s">
        <v>10183</v>
      </c>
    </row>
    <row r="2981" spans="1:4" x14ac:dyDescent="0.25">
      <c r="A2981" s="12">
        <v>13705536095</v>
      </c>
      <c r="B2981" s="10" t="s">
        <v>5980</v>
      </c>
      <c r="C2981" s="11" t="s">
        <v>5981</v>
      </c>
      <c r="D2981" s="11" t="s">
        <v>10184</v>
      </c>
    </row>
    <row r="2982" spans="1:4" x14ac:dyDescent="0.25">
      <c r="A2982" s="12">
        <v>13705576097</v>
      </c>
      <c r="B2982" s="10" t="s">
        <v>5982</v>
      </c>
      <c r="C2982" s="11" t="s">
        <v>5983</v>
      </c>
      <c r="D2982" s="11" t="s">
        <v>10185</v>
      </c>
    </row>
    <row r="2983" spans="1:4" x14ac:dyDescent="0.25">
      <c r="A2983" s="12">
        <v>13705692097</v>
      </c>
      <c r="B2983" s="10" t="s">
        <v>5984</v>
      </c>
      <c r="C2983" s="11" t="s">
        <v>5985</v>
      </c>
      <c r="D2983" s="11" t="s">
        <v>5985</v>
      </c>
    </row>
    <row r="2984" spans="1:4" x14ac:dyDescent="0.25">
      <c r="A2984" s="12">
        <v>13705750097</v>
      </c>
      <c r="B2984" s="10" t="s">
        <v>5986</v>
      </c>
      <c r="C2984" s="11" t="s">
        <v>5987</v>
      </c>
      <c r="D2984" s="11" t="s">
        <v>10186</v>
      </c>
    </row>
    <row r="2985" spans="1:4" x14ac:dyDescent="0.25">
      <c r="A2985" s="12">
        <v>13705804090</v>
      </c>
      <c r="B2985" s="10" t="s">
        <v>5988</v>
      </c>
      <c r="C2985" s="11" t="s">
        <v>5989</v>
      </c>
      <c r="D2985" s="11" t="s">
        <v>10187</v>
      </c>
    </row>
    <row r="2986" spans="1:4" x14ac:dyDescent="0.25">
      <c r="A2986" s="12">
        <v>13705866095</v>
      </c>
      <c r="B2986" s="10" t="s">
        <v>5990</v>
      </c>
      <c r="C2986" s="11" t="s">
        <v>5991</v>
      </c>
      <c r="D2986" s="11" t="s">
        <v>10188</v>
      </c>
    </row>
    <row r="2987" spans="1:4" x14ac:dyDescent="0.25">
      <c r="A2987" s="12">
        <v>13705920090</v>
      </c>
      <c r="B2987" s="10" t="s">
        <v>5992</v>
      </c>
      <c r="C2987" s="11" t="s">
        <v>5993</v>
      </c>
      <c r="D2987" s="11" t="s">
        <v>10189</v>
      </c>
    </row>
    <row r="2988" spans="1:4" x14ac:dyDescent="0.25">
      <c r="A2988" s="12">
        <v>13705937090</v>
      </c>
      <c r="B2988" s="10" t="s">
        <v>5994</v>
      </c>
      <c r="C2988" s="11" t="s">
        <v>5995</v>
      </c>
      <c r="D2988" s="11" t="s">
        <v>10190</v>
      </c>
    </row>
    <row r="2989" spans="1:4" x14ac:dyDescent="0.25">
      <c r="A2989" s="12">
        <v>13706011093</v>
      </c>
      <c r="B2989" s="10" t="s">
        <v>5996</v>
      </c>
      <c r="C2989" s="11" t="s">
        <v>5997</v>
      </c>
      <c r="D2989" s="11" t="s">
        <v>10191</v>
      </c>
    </row>
    <row r="2990" spans="1:4" x14ac:dyDescent="0.25">
      <c r="A2990" s="12">
        <v>13706158094</v>
      </c>
      <c r="B2990" s="10" t="s">
        <v>5998</v>
      </c>
      <c r="C2990" s="11" t="s">
        <v>5999</v>
      </c>
      <c r="D2990" s="11" t="s">
        <v>10192</v>
      </c>
    </row>
    <row r="2991" spans="1:4" x14ac:dyDescent="0.25">
      <c r="A2991" s="12">
        <v>13706215098</v>
      </c>
      <c r="B2991" s="10" t="s">
        <v>6000</v>
      </c>
      <c r="C2991" s="11" t="s">
        <v>6001</v>
      </c>
      <c r="D2991" s="11" t="s">
        <v>10193</v>
      </c>
    </row>
    <row r="2992" spans="1:4" x14ac:dyDescent="0.25">
      <c r="A2992" s="12">
        <v>13706268094</v>
      </c>
      <c r="B2992" s="10" t="s">
        <v>6002</v>
      </c>
      <c r="C2992" s="11" t="s">
        <v>6003</v>
      </c>
      <c r="D2992" s="11" t="s">
        <v>10194</v>
      </c>
    </row>
    <row r="2993" spans="1:4" x14ac:dyDescent="0.25">
      <c r="A2993" s="12">
        <v>13706335093</v>
      </c>
      <c r="B2993" s="10" t="s">
        <v>6004</v>
      </c>
      <c r="C2993" s="11" t="s">
        <v>6005</v>
      </c>
      <c r="D2993" s="11" t="s">
        <v>10195</v>
      </c>
    </row>
    <row r="2994" spans="1:4" x14ac:dyDescent="0.25">
      <c r="A2994" s="12">
        <v>13706454092</v>
      </c>
      <c r="B2994" s="10" t="s">
        <v>6006</v>
      </c>
      <c r="C2994" s="11" t="s">
        <v>6007</v>
      </c>
      <c r="D2994" s="11" t="s">
        <v>10196</v>
      </c>
    </row>
    <row r="2995" spans="1:4" x14ac:dyDescent="0.25">
      <c r="A2995" s="12">
        <v>13706605091</v>
      </c>
      <c r="B2995" s="10" t="s">
        <v>6008</v>
      </c>
      <c r="C2995" s="11" t="s">
        <v>6009</v>
      </c>
      <c r="D2995" s="11" t="s">
        <v>10197</v>
      </c>
    </row>
    <row r="2996" spans="1:4" x14ac:dyDescent="0.25">
      <c r="A2996" s="12">
        <v>13706754096</v>
      </c>
      <c r="B2996" s="10" t="s">
        <v>6010</v>
      </c>
      <c r="C2996" s="11" t="s">
        <v>6011</v>
      </c>
      <c r="D2996" s="11" t="s">
        <v>10198</v>
      </c>
    </row>
    <row r="2997" spans="1:4" x14ac:dyDescent="0.25">
      <c r="A2997" s="12">
        <v>13706866099</v>
      </c>
      <c r="B2997" s="10" t="s">
        <v>6012</v>
      </c>
      <c r="C2997" s="11" t="s">
        <v>6013</v>
      </c>
      <c r="D2997" s="11" t="s">
        <v>10199</v>
      </c>
    </row>
    <row r="2998" spans="1:4" x14ac:dyDescent="0.25">
      <c r="A2998" s="12">
        <v>13707099091</v>
      </c>
      <c r="B2998" s="10" t="s">
        <v>6014</v>
      </c>
      <c r="C2998" s="11" t="s">
        <v>6015</v>
      </c>
      <c r="D2998" s="11" t="s">
        <v>10200</v>
      </c>
    </row>
    <row r="2999" spans="1:4" x14ac:dyDescent="0.25">
      <c r="A2999" s="12">
        <v>13707284093</v>
      </c>
      <c r="B2999" s="10" t="s">
        <v>6016</v>
      </c>
      <c r="C2999" s="11" t="s">
        <v>6017</v>
      </c>
      <c r="D2999" s="11" t="s">
        <v>10201</v>
      </c>
    </row>
    <row r="3000" spans="1:4" x14ac:dyDescent="0.25">
      <c r="A3000" s="12">
        <v>13707761096</v>
      </c>
      <c r="B3000" s="10" t="s">
        <v>6018</v>
      </c>
      <c r="C3000" s="11" t="s">
        <v>6019</v>
      </c>
      <c r="D3000" s="11" t="s">
        <v>10202</v>
      </c>
    </row>
    <row r="3001" spans="1:4" x14ac:dyDescent="0.25">
      <c r="A3001" s="12">
        <v>13707976092</v>
      </c>
      <c r="B3001" s="10" t="s">
        <v>6020</v>
      </c>
      <c r="C3001" s="11" t="s">
        <v>6021</v>
      </c>
      <c r="D3001" s="11" t="s">
        <v>10203</v>
      </c>
    </row>
    <row r="3002" spans="1:4" x14ac:dyDescent="0.25">
      <c r="A3002" s="12">
        <v>13708295099</v>
      </c>
      <c r="B3002" s="10" t="s">
        <v>6022</v>
      </c>
      <c r="C3002" s="11" t="s">
        <v>6023</v>
      </c>
      <c r="D3002" s="11" t="s">
        <v>10204</v>
      </c>
    </row>
    <row r="3003" spans="1:4" x14ac:dyDescent="0.25">
      <c r="A3003" s="12">
        <v>13708519094</v>
      </c>
      <c r="B3003" s="10" t="s">
        <v>6024</v>
      </c>
      <c r="C3003" s="11" t="s">
        <v>6025</v>
      </c>
      <c r="D3003" s="11" t="s">
        <v>10205</v>
      </c>
    </row>
    <row r="3004" spans="1:4" x14ac:dyDescent="0.25">
      <c r="A3004" s="12">
        <v>13708543092</v>
      </c>
      <c r="B3004" s="10" t="s">
        <v>6026</v>
      </c>
      <c r="C3004" s="11" t="s">
        <v>6027</v>
      </c>
      <c r="D3004" s="11" t="s">
        <v>10206</v>
      </c>
    </row>
    <row r="3005" spans="1:4" x14ac:dyDescent="0.25">
      <c r="A3005" s="12">
        <v>13708776097</v>
      </c>
      <c r="B3005" s="10" t="s">
        <v>6028</v>
      </c>
      <c r="C3005" s="11" t="s">
        <v>6029</v>
      </c>
      <c r="D3005" s="11" t="s">
        <v>6029</v>
      </c>
    </row>
    <row r="3006" spans="1:4" x14ac:dyDescent="0.25">
      <c r="A3006" s="12">
        <v>13708840097</v>
      </c>
      <c r="B3006" s="10" t="s">
        <v>6030</v>
      </c>
      <c r="C3006" s="11" t="s">
        <v>6031</v>
      </c>
      <c r="D3006" s="11" t="s">
        <v>10207</v>
      </c>
    </row>
    <row r="3007" spans="1:4" x14ac:dyDescent="0.25">
      <c r="A3007" s="12">
        <v>13708892097</v>
      </c>
      <c r="B3007" s="10" t="s">
        <v>6032</v>
      </c>
      <c r="C3007" s="11" t="s">
        <v>6033</v>
      </c>
      <c r="D3007" s="11" t="s">
        <v>10208</v>
      </c>
    </row>
    <row r="3008" spans="1:4" x14ac:dyDescent="0.25">
      <c r="A3008" s="12">
        <v>13708918096</v>
      </c>
      <c r="B3008" s="10" t="s">
        <v>6034</v>
      </c>
      <c r="C3008" s="11" t="s">
        <v>6035</v>
      </c>
      <c r="D3008" s="11" t="s">
        <v>10209</v>
      </c>
    </row>
    <row r="3009" spans="1:4" x14ac:dyDescent="0.25">
      <c r="A3009" s="12">
        <v>13709085098</v>
      </c>
      <c r="B3009" s="10" t="s">
        <v>6036</v>
      </c>
      <c r="C3009" s="11" t="s">
        <v>6037</v>
      </c>
      <c r="D3009" s="11" t="s">
        <v>10210</v>
      </c>
    </row>
    <row r="3010" spans="1:4" x14ac:dyDescent="0.25">
      <c r="A3010" s="12">
        <v>13709317096</v>
      </c>
      <c r="B3010" s="10" t="s">
        <v>6038</v>
      </c>
      <c r="C3010" s="11" t="s">
        <v>6039</v>
      </c>
      <c r="D3010" s="11" t="s">
        <v>6039</v>
      </c>
    </row>
    <row r="3011" spans="1:4" x14ac:dyDescent="0.25">
      <c r="A3011" s="12">
        <v>13709678099</v>
      </c>
      <c r="B3011" s="10" t="s">
        <v>6040</v>
      </c>
      <c r="C3011" s="11" t="s">
        <v>6041</v>
      </c>
      <c r="D3011" s="11" t="s">
        <v>10211</v>
      </c>
    </row>
    <row r="3012" spans="1:4" x14ac:dyDescent="0.25">
      <c r="A3012" s="12">
        <v>13710194097</v>
      </c>
      <c r="B3012" s="10" t="s">
        <v>6042</v>
      </c>
      <c r="C3012" s="11" t="s">
        <v>6043</v>
      </c>
      <c r="D3012" s="11" t="s">
        <v>6043</v>
      </c>
    </row>
    <row r="3013" spans="1:4" x14ac:dyDescent="0.25">
      <c r="A3013" s="12">
        <v>13710535099</v>
      </c>
      <c r="B3013" s="10" t="s">
        <v>6044</v>
      </c>
      <c r="C3013" s="11" t="s">
        <v>6045</v>
      </c>
      <c r="D3013" s="11" t="s">
        <v>8637</v>
      </c>
    </row>
    <row r="3014" spans="1:4" x14ac:dyDescent="0.25">
      <c r="A3014" s="12">
        <v>13711433095</v>
      </c>
      <c r="B3014" s="10" t="s">
        <v>6046</v>
      </c>
      <c r="C3014" s="11" t="s">
        <v>6047</v>
      </c>
      <c r="D3014" s="11" t="s">
        <v>8637</v>
      </c>
    </row>
    <row r="3015" spans="1:4" x14ac:dyDescent="0.25">
      <c r="A3015" s="12">
        <v>13720451101</v>
      </c>
      <c r="B3015" s="10" t="s">
        <v>6048</v>
      </c>
      <c r="C3015" s="11" t="s">
        <v>6049</v>
      </c>
      <c r="D3015" s="11" t="s">
        <v>10212</v>
      </c>
    </row>
    <row r="3016" spans="1:4" x14ac:dyDescent="0.25">
      <c r="A3016" s="12">
        <v>13720561101</v>
      </c>
      <c r="B3016" s="10" t="s">
        <v>6050</v>
      </c>
      <c r="C3016" s="11" t="s">
        <v>6051</v>
      </c>
      <c r="D3016" s="11" t="s">
        <v>10213</v>
      </c>
    </row>
    <row r="3017" spans="1:4" x14ac:dyDescent="0.25">
      <c r="A3017" s="12">
        <v>13734909119</v>
      </c>
      <c r="B3017" s="10" t="s">
        <v>6052</v>
      </c>
      <c r="C3017" s="11" t="s">
        <v>6053</v>
      </c>
      <c r="D3017" s="11" t="s">
        <v>10214</v>
      </c>
    </row>
    <row r="3018" spans="1:4" x14ac:dyDescent="0.25">
      <c r="A3018" s="12">
        <v>13745401125</v>
      </c>
      <c r="B3018" s="10" t="s">
        <v>6054</v>
      </c>
      <c r="C3018" s="11" t="s">
        <v>6055</v>
      </c>
      <c r="D3018" s="11" t="s">
        <v>10215</v>
      </c>
    </row>
    <row r="3019" spans="1:4" x14ac:dyDescent="0.25">
      <c r="A3019" s="12">
        <v>13745528125</v>
      </c>
      <c r="B3019" s="10" t="s">
        <v>6056</v>
      </c>
      <c r="C3019" s="11" t="s">
        <v>6057</v>
      </c>
      <c r="D3019" s="11" t="s">
        <v>10216</v>
      </c>
    </row>
    <row r="3020" spans="1:4" x14ac:dyDescent="0.25">
      <c r="A3020" s="12">
        <v>13761393132</v>
      </c>
      <c r="B3020" s="10" t="s">
        <v>6058</v>
      </c>
      <c r="C3020" s="11" t="s">
        <v>6059</v>
      </c>
      <c r="D3020" s="11" t="s">
        <v>8637</v>
      </c>
    </row>
    <row r="3021" spans="1:4" x14ac:dyDescent="0.25">
      <c r="A3021" s="12">
        <v>13763883137</v>
      </c>
      <c r="B3021" s="10" t="s">
        <v>6060</v>
      </c>
      <c r="C3021" s="11" t="s">
        <v>6061</v>
      </c>
      <c r="D3021" s="11" t="s">
        <v>8637</v>
      </c>
    </row>
    <row r="3022" spans="1:4" x14ac:dyDescent="0.25">
      <c r="A3022" s="12">
        <v>13763885130</v>
      </c>
      <c r="B3022" s="10" t="s">
        <v>6062</v>
      </c>
      <c r="C3022" s="11" t="s">
        <v>6063</v>
      </c>
      <c r="D3022" s="11" t="s">
        <v>10217</v>
      </c>
    </row>
    <row r="3023" spans="1:4" x14ac:dyDescent="0.25">
      <c r="A3023" s="12">
        <v>13824463179</v>
      </c>
      <c r="B3023" s="10" t="s">
        <v>6064</v>
      </c>
      <c r="C3023" s="11" t="s">
        <v>6065</v>
      </c>
      <c r="D3023" s="11" t="s">
        <v>10218</v>
      </c>
    </row>
    <row r="3024" spans="1:4" x14ac:dyDescent="0.25">
      <c r="A3024" s="12">
        <v>13824571176</v>
      </c>
      <c r="B3024" s="10" t="s">
        <v>6066</v>
      </c>
      <c r="C3024" s="11" t="s">
        <v>6067</v>
      </c>
      <c r="D3024" s="11" t="s">
        <v>10219</v>
      </c>
    </row>
    <row r="3025" spans="1:4" x14ac:dyDescent="0.25">
      <c r="A3025" s="12">
        <v>13824692178</v>
      </c>
      <c r="B3025" s="10" t="s">
        <v>6068</v>
      </c>
      <c r="C3025" s="11" t="s">
        <v>6069</v>
      </c>
      <c r="D3025" s="11" t="s">
        <v>10220</v>
      </c>
    </row>
    <row r="3026" spans="1:4" x14ac:dyDescent="0.25">
      <c r="A3026" s="12">
        <v>13824767178</v>
      </c>
      <c r="B3026" s="10" t="s">
        <v>6070</v>
      </c>
      <c r="C3026" s="11" t="s">
        <v>6071</v>
      </c>
      <c r="D3026" s="11" t="s">
        <v>10221</v>
      </c>
    </row>
    <row r="3027" spans="1:4" x14ac:dyDescent="0.25">
      <c r="A3027" s="12">
        <v>13824790170</v>
      </c>
      <c r="B3027" s="10" t="s">
        <v>6072</v>
      </c>
      <c r="C3027" s="11" t="s">
        <v>6073</v>
      </c>
      <c r="D3027" s="11" t="s">
        <v>10222</v>
      </c>
    </row>
    <row r="3028" spans="1:4" x14ac:dyDescent="0.25">
      <c r="A3028" s="12">
        <v>13824802178</v>
      </c>
      <c r="B3028" s="10" t="s">
        <v>6074</v>
      </c>
      <c r="C3028" s="11" t="s">
        <v>6075</v>
      </c>
      <c r="D3028" s="11" t="s">
        <v>10223</v>
      </c>
    </row>
    <row r="3029" spans="1:4" x14ac:dyDescent="0.25">
      <c r="A3029" s="12">
        <v>13824809172</v>
      </c>
      <c r="B3029" s="10" t="s">
        <v>6076</v>
      </c>
      <c r="C3029" s="11" t="s">
        <v>6077</v>
      </c>
      <c r="D3029" s="11" t="s">
        <v>10224</v>
      </c>
    </row>
    <row r="3030" spans="1:4" x14ac:dyDescent="0.25">
      <c r="A3030" s="12">
        <v>13825073170</v>
      </c>
      <c r="B3030" s="10" t="s">
        <v>6078</v>
      </c>
      <c r="C3030" s="11" t="s">
        <v>6079</v>
      </c>
      <c r="D3030" s="11" t="s">
        <v>10225</v>
      </c>
    </row>
    <row r="3031" spans="1:4" x14ac:dyDescent="0.25">
      <c r="A3031" s="12">
        <v>13825146177</v>
      </c>
      <c r="B3031" s="10" t="s">
        <v>6080</v>
      </c>
      <c r="C3031" s="11" t="s">
        <v>6081</v>
      </c>
      <c r="D3031" s="11" t="s">
        <v>10226</v>
      </c>
    </row>
    <row r="3032" spans="1:4" x14ac:dyDescent="0.25">
      <c r="A3032" s="12">
        <v>13825154170</v>
      </c>
      <c r="B3032" s="10" t="s">
        <v>6082</v>
      </c>
      <c r="C3032" s="11" t="s">
        <v>6083</v>
      </c>
      <c r="D3032" s="11" t="s">
        <v>6083</v>
      </c>
    </row>
    <row r="3033" spans="1:4" x14ac:dyDescent="0.25">
      <c r="A3033" s="12">
        <v>13825347172</v>
      </c>
      <c r="B3033" s="10" t="s">
        <v>6084</v>
      </c>
      <c r="C3033" s="11" t="s">
        <v>6085</v>
      </c>
      <c r="D3033" s="11" t="s">
        <v>10227</v>
      </c>
    </row>
    <row r="3034" spans="1:4" x14ac:dyDescent="0.25">
      <c r="A3034" s="12">
        <v>13825496178</v>
      </c>
      <c r="B3034" s="10" t="s">
        <v>6086</v>
      </c>
      <c r="C3034" s="11" t="s">
        <v>6087</v>
      </c>
      <c r="D3034" s="11" t="s">
        <v>6087</v>
      </c>
    </row>
    <row r="3035" spans="1:4" x14ac:dyDescent="0.25">
      <c r="A3035" s="12">
        <v>13825681170</v>
      </c>
      <c r="B3035" s="10" t="s">
        <v>6088</v>
      </c>
      <c r="C3035" s="11" t="s">
        <v>6089</v>
      </c>
      <c r="D3035" s="11" t="s">
        <v>10228</v>
      </c>
    </row>
    <row r="3036" spans="1:4" x14ac:dyDescent="0.25">
      <c r="A3036" s="12">
        <v>13825789175</v>
      </c>
      <c r="B3036" s="10" t="s">
        <v>6090</v>
      </c>
      <c r="C3036" s="11" t="s">
        <v>6091</v>
      </c>
      <c r="D3036" s="11" t="s">
        <v>6091</v>
      </c>
    </row>
    <row r="3037" spans="1:4" x14ac:dyDescent="0.25">
      <c r="A3037" s="12">
        <v>13826065171</v>
      </c>
      <c r="B3037" s="10" t="s">
        <v>6092</v>
      </c>
      <c r="C3037" s="11" t="s">
        <v>6093</v>
      </c>
      <c r="D3037" s="11" t="s">
        <v>10229</v>
      </c>
    </row>
    <row r="3038" spans="1:4" x14ac:dyDescent="0.25">
      <c r="A3038" s="12">
        <v>13826489175</v>
      </c>
      <c r="B3038" s="10" t="s">
        <v>6094</v>
      </c>
      <c r="C3038" s="11" t="s">
        <v>6095</v>
      </c>
      <c r="D3038" s="11" t="s">
        <v>6095</v>
      </c>
    </row>
    <row r="3039" spans="1:4" x14ac:dyDescent="0.25">
      <c r="A3039" s="12">
        <v>13826599175</v>
      </c>
      <c r="B3039" s="10" t="s">
        <v>6096</v>
      </c>
      <c r="C3039" s="11" t="s">
        <v>6097</v>
      </c>
      <c r="D3039" s="11" t="s">
        <v>10230</v>
      </c>
    </row>
    <row r="3040" spans="1:4" x14ac:dyDescent="0.25">
      <c r="A3040" s="12">
        <v>13826619176</v>
      </c>
      <c r="B3040" s="10" t="s">
        <v>6098</v>
      </c>
      <c r="C3040" s="11" t="s">
        <v>6099</v>
      </c>
      <c r="D3040" s="11" t="s">
        <v>6099</v>
      </c>
    </row>
    <row r="3041" spans="1:4" x14ac:dyDescent="0.25">
      <c r="A3041" s="12">
        <v>13826670171</v>
      </c>
      <c r="B3041" s="10" t="s">
        <v>6100</v>
      </c>
      <c r="C3041" s="11" t="s">
        <v>6101</v>
      </c>
      <c r="D3041" s="11" t="s">
        <v>10231</v>
      </c>
    </row>
    <row r="3042" spans="1:4" x14ac:dyDescent="0.25">
      <c r="A3042" s="12">
        <v>13826742172</v>
      </c>
      <c r="B3042" s="10" t="s">
        <v>6102</v>
      </c>
      <c r="C3042" s="11" t="s">
        <v>6103</v>
      </c>
      <c r="D3042" s="11" t="s">
        <v>10232</v>
      </c>
    </row>
    <row r="3043" spans="1:4" x14ac:dyDescent="0.25">
      <c r="A3043" s="12">
        <v>13827194179</v>
      </c>
      <c r="B3043" s="10" t="s">
        <v>6104</v>
      </c>
      <c r="C3043" s="11" t="s">
        <v>6105</v>
      </c>
      <c r="D3043" s="11" t="s">
        <v>6105</v>
      </c>
    </row>
    <row r="3044" spans="1:4" x14ac:dyDescent="0.25">
      <c r="A3044" s="12">
        <v>13827278178</v>
      </c>
      <c r="B3044" s="10" t="s">
        <v>6106</v>
      </c>
      <c r="C3044" s="11" t="s">
        <v>6107</v>
      </c>
      <c r="D3044" s="11" t="s">
        <v>6107</v>
      </c>
    </row>
    <row r="3045" spans="1:4" x14ac:dyDescent="0.25">
      <c r="A3045" s="12">
        <v>13827391179</v>
      </c>
      <c r="B3045" s="10" t="s">
        <v>6108</v>
      </c>
      <c r="C3045" s="11" t="s">
        <v>6109</v>
      </c>
      <c r="D3045" s="11" t="s">
        <v>6109</v>
      </c>
    </row>
    <row r="3046" spans="1:4" x14ac:dyDescent="0.25">
      <c r="A3046" s="12">
        <v>13827439171</v>
      </c>
      <c r="B3046" s="10" t="s">
        <v>6110</v>
      </c>
      <c r="C3046" s="11" t="s">
        <v>6111</v>
      </c>
      <c r="D3046" s="11" t="s">
        <v>10233</v>
      </c>
    </row>
    <row r="3047" spans="1:4" x14ac:dyDescent="0.25">
      <c r="A3047" s="12">
        <v>13827814177</v>
      </c>
      <c r="B3047" s="10" t="s">
        <v>6112</v>
      </c>
      <c r="C3047" s="11" t="s">
        <v>6113</v>
      </c>
      <c r="D3047" s="11" t="s">
        <v>6113</v>
      </c>
    </row>
    <row r="3048" spans="1:4" x14ac:dyDescent="0.25">
      <c r="A3048" s="12">
        <v>13828020174</v>
      </c>
      <c r="B3048" s="10" t="s">
        <v>6114</v>
      </c>
      <c r="C3048" s="11" t="s">
        <v>6115</v>
      </c>
      <c r="D3048" s="11" t="s">
        <v>10234</v>
      </c>
    </row>
    <row r="3049" spans="1:4" x14ac:dyDescent="0.25">
      <c r="A3049" s="12">
        <v>13828152178</v>
      </c>
      <c r="B3049" s="10" t="s">
        <v>6116</v>
      </c>
      <c r="C3049" s="11" t="s">
        <v>6117</v>
      </c>
      <c r="D3049" s="11" t="s">
        <v>10235</v>
      </c>
    </row>
    <row r="3050" spans="1:4" x14ac:dyDescent="0.25">
      <c r="A3050" s="12">
        <v>13828331170</v>
      </c>
      <c r="B3050" s="10" t="s">
        <v>6118</v>
      </c>
      <c r="C3050" s="11" t="s">
        <v>6119</v>
      </c>
      <c r="D3050" s="11" t="s">
        <v>10236</v>
      </c>
    </row>
    <row r="3051" spans="1:4" x14ac:dyDescent="0.25">
      <c r="A3051" s="12">
        <v>13828406170</v>
      </c>
      <c r="B3051" s="10" t="s">
        <v>6120</v>
      </c>
      <c r="C3051" s="11" t="s">
        <v>6121</v>
      </c>
      <c r="D3051" s="11" t="s">
        <v>6121</v>
      </c>
    </row>
    <row r="3052" spans="1:4" x14ac:dyDescent="0.25">
      <c r="A3052" s="12">
        <v>13828430178</v>
      </c>
      <c r="B3052" s="10" t="s">
        <v>6122</v>
      </c>
      <c r="C3052" s="11" t="s">
        <v>6123</v>
      </c>
      <c r="D3052" s="11" t="s">
        <v>10237</v>
      </c>
    </row>
    <row r="3053" spans="1:4" x14ac:dyDescent="0.25">
      <c r="A3053" s="12">
        <v>13828434173</v>
      </c>
      <c r="B3053" s="10" t="s">
        <v>6124</v>
      </c>
      <c r="C3053" s="11" t="s">
        <v>6125</v>
      </c>
      <c r="D3053" s="11" t="s">
        <v>10238</v>
      </c>
    </row>
    <row r="3054" spans="1:4" x14ac:dyDescent="0.25">
      <c r="A3054" s="12">
        <v>13828837171</v>
      </c>
      <c r="B3054" s="10" t="s">
        <v>6126</v>
      </c>
      <c r="C3054" s="11" t="s">
        <v>6127</v>
      </c>
      <c r="D3054" s="11" t="s">
        <v>10239</v>
      </c>
    </row>
    <row r="3055" spans="1:4" x14ac:dyDescent="0.25">
      <c r="A3055" s="12">
        <v>13829034179</v>
      </c>
      <c r="B3055" s="10" t="s">
        <v>6128</v>
      </c>
      <c r="C3055" s="11" t="s">
        <v>6129</v>
      </c>
      <c r="D3055" s="11" t="s">
        <v>10240</v>
      </c>
    </row>
    <row r="3056" spans="1:4" x14ac:dyDescent="0.25">
      <c r="A3056" s="12">
        <v>13829136176</v>
      </c>
      <c r="B3056" s="10" t="s">
        <v>6130</v>
      </c>
      <c r="C3056" s="11" t="s">
        <v>6131</v>
      </c>
      <c r="D3056" s="11" t="s">
        <v>10241</v>
      </c>
    </row>
    <row r="3057" spans="1:4" x14ac:dyDescent="0.25">
      <c r="A3057" s="12">
        <v>13829189172</v>
      </c>
      <c r="B3057" s="10" t="s">
        <v>6132</v>
      </c>
      <c r="C3057" s="11" t="s">
        <v>6133</v>
      </c>
      <c r="D3057" s="11" t="s">
        <v>10242</v>
      </c>
    </row>
    <row r="3058" spans="1:4" x14ac:dyDescent="0.25">
      <c r="A3058" s="12">
        <v>13829547176</v>
      </c>
      <c r="B3058" s="10" t="s">
        <v>6134</v>
      </c>
      <c r="C3058" s="11" t="s">
        <v>6135</v>
      </c>
      <c r="D3058" s="11" t="s">
        <v>10243</v>
      </c>
    </row>
    <row r="3059" spans="1:4" x14ac:dyDescent="0.25">
      <c r="A3059" s="12">
        <v>13829952178</v>
      </c>
      <c r="B3059" s="10" t="s">
        <v>6136</v>
      </c>
      <c r="C3059" s="11" t="s">
        <v>6137</v>
      </c>
      <c r="D3059" s="11" t="s">
        <v>10244</v>
      </c>
    </row>
    <row r="3060" spans="1:4" x14ac:dyDescent="0.25">
      <c r="A3060" s="12">
        <v>13830147173</v>
      </c>
      <c r="B3060" s="10" t="s">
        <v>6138</v>
      </c>
      <c r="C3060" s="11" t="s">
        <v>6139</v>
      </c>
      <c r="D3060" s="11" t="s">
        <v>6139</v>
      </c>
    </row>
    <row r="3061" spans="1:4" x14ac:dyDescent="0.25">
      <c r="A3061" s="12">
        <v>13830194171</v>
      </c>
      <c r="B3061" s="10" t="s">
        <v>6140</v>
      </c>
      <c r="C3061" s="11" t="s">
        <v>6141</v>
      </c>
      <c r="D3061" s="11" t="s">
        <v>10245</v>
      </c>
    </row>
    <row r="3062" spans="1:4" x14ac:dyDescent="0.25">
      <c r="A3062" s="12">
        <v>13830227177</v>
      </c>
      <c r="B3062" s="10" t="s">
        <v>6142</v>
      </c>
      <c r="C3062" s="11" t="s">
        <v>6143</v>
      </c>
      <c r="D3062" s="11" t="s">
        <v>10246</v>
      </c>
    </row>
    <row r="3063" spans="1:4" x14ac:dyDescent="0.25">
      <c r="A3063" s="12">
        <v>13830275171</v>
      </c>
      <c r="B3063" s="10" t="s">
        <v>6144</v>
      </c>
      <c r="C3063" s="11" t="s">
        <v>6145</v>
      </c>
      <c r="D3063" s="11" t="s">
        <v>10247</v>
      </c>
    </row>
    <row r="3064" spans="1:4" x14ac:dyDescent="0.25">
      <c r="A3064" s="12">
        <v>13830411172</v>
      </c>
      <c r="B3064" s="10" t="s">
        <v>6146</v>
      </c>
      <c r="C3064" s="11" t="s">
        <v>6147</v>
      </c>
      <c r="D3064" s="11" t="s">
        <v>10248</v>
      </c>
    </row>
    <row r="3065" spans="1:4" x14ac:dyDescent="0.25">
      <c r="A3065" s="12">
        <v>13830656175</v>
      </c>
      <c r="B3065" s="10" t="s">
        <v>6148</v>
      </c>
      <c r="C3065" s="11" t="s">
        <v>6149</v>
      </c>
      <c r="D3065" s="11" t="s">
        <v>6149</v>
      </c>
    </row>
    <row r="3066" spans="1:4" x14ac:dyDescent="0.25">
      <c r="A3066" s="12">
        <v>13846413183</v>
      </c>
      <c r="B3066" s="10" t="s">
        <v>6150</v>
      </c>
      <c r="C3066" s="11" t="s">
        <v>6151</v>
      </c>
      <c r="D3066" s="11" t="s">
        <v>10249</v>
      </c>
    </row>
    <row r="3067" spans="1:4" x14ac:dyDescent="0.25">
      <c r="A3067" s="12">
        <v>13846635186</v>
      </c>
      <c r="B3067" s="10" t="s">
        <v>6152</v>
      </c>
      <c r="C3067" s="11" t="s">
        <v>6153</v>
      </c>
      <c r="D3067" s="11" t="s">
        <v>8637</v>
      </c>
    </row>
    <row r="3068" spans="1:4" x14ac:dyDescent="0.25">
      <c r="A3068" s="12">
        <v>14594818238</v>
      </c>
      <c r="B3068" s="10" t="s">
        <v>6154</v>
      </c>
      <c r="C3068" s="11" t="s">
        <v>6155</v>
      </c>
      <c r="D3068" s="11" t="s">
        <v>10250</v>
      </c>
    </row>
    <row r="3069" spans="1:4" x14ac:dyDescent="0.25">
      <c r="A3069" s="12">
        <v>14595167095</v>
      </c>
      <c r="B3069" s="10" t="s">
        <v>6156</v>
      </c>
      <c r="C3069" s="11" t="s">
        <v>6157</v>
      </c>
      <c r="D3069" s="11" t="s">
        <v>8637</v>
      </c>
    </row>
    <row r="3070" spans="1:4" x14ac:dyDescent="0.25">
      <c r="A3070" s="12">
        <v>14606877171</v>
      </c>
      <c r="B3070" s="10" t="s">
        <v>6158</v>
      </c>
      <c r="C3070" s="11" t="s">
        <v>6159</v>
      </c>
      <c r="D3070" s="11" t="s">
        <v>6159</v>
      </c>
    </row>
    <row r="3071" spans="1:4" x14ac:dyDescent="0.25">
      <c r="A3071" s="12">
        <v>14607317179</v>
      </c>
      <c r="B3071" s="10" t="s">
        <v>6160</v>
      </c>
      <c r="C3071" s="11" t="s">
        <v>6161</v>
      </c>
      <c r="D3071" s="11" t="s">
        <v>10251</v>
      </c>
    </row>
    <row r="3072" spans="1:4" x14ac:dyDescent="0.25">
      <c r="A3072" s="12">
        <v>14624726171</v>
      </c>
      <c r="B3072" s="10" t="s">
        <v>6162</v>
      </c>
      <c r="C3072" s="11" t="s">
        <v>6163</v>
      </c>
      <c r="D3072" s="11" t="s">
        <v>10252</v>
      </c>
    </row>
    <row r="3073" spans="1:4" x14ac:dyDescent="0.25">
      <c r="A3073" s="12">
        <v>14633228176</v>
      </c>
      <c r="B3073" s="10" t="s">
        <v>6164</v>
      </c>
      <c r="C3073" s="11" t="s">
        <v>6165</v>
      </c>
      <c r="D3073" s="11" t="s">
        <v>10253</v>
      </c>
    </row>
    <row r="3074" spans="1:4" x14ac:dyDescent="0.25">
      <c r="A3074" s="12">
        <v>14637762177</v>
      </c>
      <c r="B3074" s="10" t="s">
        <v>6166</v>
      </c>
      <c r="C3074" s="11" t="s">
        <v>6167</v>
      </c>
      <c r="D3074" s="11" t="s">
        <v>6167</v>
      </c>
    </row>
    <row r="3075" spans="1:4" x14ac:dyDescent="0.25">
      <c r="A3075" s="12">
        <v>14639124178</v>
      </c>
      <c r="B3075" s="10" t="s">
        <v>6168</v>
      </c>
      <c r="C3075" s="11" t="s">
        <v>6169</v>
      </c>
      <c r="D3075" s="11" t="s">
        <v>10254</v>
      </c>
    </row>
    <row r="3076" spans="1:4" x14ac:dyDescent="0.25">
      <c r="A3076" s="12">
        <v>14644256091</v>
      </c>
      <c r="B3076" s="10" t="s">
        <v>6170</v>
      </c>
      <c r="C3076" s="11" t="s">
        <v>6171</v>
      </c>
      <c r="D3076" s="11" t="s">
        <v>6171</v>
      </c>
    </row>
    <row r="3077" spans="1:4" x14ac:dyDescent="0.25">
      <c r="A3077" s="12">
        <v>14654385174</v>
      </c>
      <c r="B3077" s="10" t="s">
        <v>6172</v>
      </c>
      <c r="C3077" s="11" t="s">
        <v>6173</v>
      </c>
      <c r="D3077" s="11" t="s">
        <v>6173</v>
      </c>
    </row>
    <row r="3078" spans="1:4" x14ac:dyDescent="0.25">
      <c r="A3078" s="12">
        <v>14664547075</v>
      </c>
      <c r="B3078" s="10" t="s">
        <v>6174</v>
      </c>
      <c r="C3078" s="11" t="s">
        <v>6175</v>
      </c>
      <c r="D3078" s="11" t="s">
        <v>10255</v>
      </c>
    </row>
    <row r="3079" spans="1:4" x14ac:dyDescent="0.25">
      <c r="A3079" s="12">
        <v>14664652189</v>
      </c>
      <c r="B3079" s="10" t="s">
        <v>6176</v>
      </c>
      <c r="C3079" s="11" t="s">
        <v>6177</v>
      </c>
      <c r="D3079" s="11" t="s">
        <v>10256</v>
      </c>
    </row>
    <row r="3080" spans="1:4" x14ac:dyDescent="0.25">
      <c r="A3080" s="12">
        <v>14665314091</v>
      </c>
      <c r="B3080" s="10" t="s">
        <v>6178</v>
      </c>
      <c r="C3080" s="11" t="s">
        <v>6179</v>
      </c>
      <c r="D3080" s="11" t="s">
        <v>10257</v>
      </c>
    </row>
    <row r="3081" spans="1:4" x14ac:dyDescent="0.25">
      <c r="A3081" s="12">
        <v>14667073091</v>
      </c>
      <c r="B3081" s="10" t="s">
        <v>6180</v>
      </c>
      <c r="C3081" s="11" t="s">
        <v>6181</v>
      </c>
      <c r="D3081" s="11" t="s">
        <v>8637</v>
      </c>
    </row>
    <row r="3082" spans="1:4" x14ac:dyDescent="0.25">
      <c r="A3082" s="12">
        <v>14668216171</v>
      </c>
      <c r="B3082" s="10" t="s">
        <v>6182</v>
      </c>
      <c r="C3082" s="11" t="s">
        <v>6183</v>
      </c>
      <c r="D3082" s="11" t="s">
        <v>10258</v>
      </c>
    </row>
    <row r="3083" spans="1:4" x14ac:dyDescent="0.25">
      <c r="A3083" s="12">
        <v>14669381094</v>
      </c>
      <c r="B3083" s="10" t="s">
        <v>6184</v>
      </c>
      <c r="C3083" s="11" t="s">
        <v>6185</v>
      </c>
      <c r="D3083" s="11" t="s">
        <v>8637</v>
      </c>
    </row>
    <row r="3084" spans="1:4" x14ac:dyDescent="0.25">
      <c r="A3084" s="12">
        <v>14672791091</v>
      </c>
      <c r="B3084" s="10" t="s">
        <v>6186</v>
      </c>
      <c r="C3084" s="11" t="s">
        <v>6187</v>
      </c>
      <c r="D3084" s="11" t="s">
        <v>10259</v>
      </c>
    </row>
    <row r="3085" spans="1:4" x14ac:dyDescent="0.25">
      <c r="A3085" s="12">
        <v>14673432175</v>
      </c>
      <c r="B3085" s="10" t="s">
        <v>6188</v>
      </c>
      <c r="C3085" s="11" t="s">
        <v>6189</v>
      </c>
      <c r="D3085" s="11" t="s">
        <v>6189</v>
      </c>
    </row>
    <row r="3086" spans="1:4" x14ac:dyDescent="0.25">
      <c r="A3086" s="12">
        <v>14676051091</v>
      </c>
      <c r="B3086" s="10" t="s">
        <v>6190</v>
      </c>
      <c r="C3086" s="11" t="s">
        <v>6191</v>
      </c>
      <c r="D3086" s="11"/>
    </row>
    <row r="3087" spans="1:4" x14ac:dyDescent="0.25">
      <c r="A3087" s="12">
        <v>14686759092</v>
      </c>
      <c r="B3087" s="10" t="s">
        <v>6192</v>
      </c>
      <c r="C3087" s="11" t="s">
        <v>6193</v>
      </c>
      <c r="D3087" s="11" t="s">
        <v>10260</v>
      </c>
    </row>
    <row r="3088" spans="1:4" x14ac:dyDescent="0.25">
      <c r="A3088" s="12">
        <v>14688609179</v>
      </c>
      <c r="B3088" s="10" t="s">
        <v>6194</v>
      </c>
      <c r="C3088" s="11" t="s">
        <v>6195</v>
      </c>
      <c r="D3088" s="11" t="s">
        <v>6195</v>
      </c>
    </row>
    <row r="3089" spans="1:4" x14ac:dyDescent="0.25">
      <c r="A3089" s="12">
        <v>14691483178</v>
      </c>
      <c r="B3089" s="10" t="s">
        <v>6196</v>
      </c>
      <c r="C3089" s="11" t="s">
        <v>6197</v>
      </c>
      <c r="D3089" s="11" t="s">
        <v>10261</v>
      </c>
    </row>
    <row r="3090" spans="1:4" x14ac:dyDescent="0.25">
      <c r="A3090" s="12">
        <v>14693233098</v>
      </c>
      <c r="B3090" s="10" t="s">
        <v>6198</v>
      </c>
      <c r="C3090" s="11" t="s">
        <v>6199</v>
      </c>
      <c r="D3090" s="11" t="s">
        <v>6199</v>
      </c>
    </row>
    <row r="3091" spans="1:4" x14ac:dyDescent="0.25">
      <c r="A3091" s="12">
        <v>14694416099</v>
      </c>
      <c r="B3091" s="10" t="s">
        <v>6200</v>
      </c>
      <c r="C3091" s="11" t="s">
        <v>6201</v>
      </c>
      <c r="D3091" s="11" t="s">
        <v>8637</v>
      </c>
    </row>
    <row r="3092" spans="1:4" x14ac:dyDescent="0.25">
      <c r="A3092" s="12">
        <v>14695641177</v>
      </c>
      <c r="B3092" s="10" t="s">
        <v>6202</v>
      </c>
      <c r="C3092" s="11" t="s">
        <v>6203</v>
      </c>
      <c r="D3092" s="11" t="s">
        <v>10262</v>
      </c>
    </row>
    <row r="3093" spans="1:4" x14ac:dyDescent="0.25">
      <c r="A3093" s="12">
        <v>14709236092</v>
      </c>
      <c r="B3093" s="10" t="s">
        <v>6204</v>
      </c>
      <c r="C3093" s="11" t="s">
        <v>6205</v>
      </c>
      <c r="D3093" s="11" t="s">
        <v>6205</v>
      </c>
    </row>
    <row r="3094" spans="1:4" x14ac:dyDescent="0.25">
      <c r="A3094" s="12">
        <v>14712701171</v>
      </c>
      <c r="B3094" s="10" t="s">
        <v>6206</v>
      </c>
      <c r="C3094" s="11" t="s">
        <v>6207</v>
      </c>
      <c r="D3094" s="11" t="s">
        <v>10263</v>
      </c>
    </row>
    <row r="3095" spans="1:4" x14ac:dyDescent="0.25">
      <c r="A3095" s="12">
        <v>14712730138</v>
      </c>
      <c r="B3095" s="10" t="s">
        <v>6208</v>
      </c>
      <c r="C3095" s="11" t="s">
        <v>6209</v>
      </c>
      <c r="D3095" s="11" t="s">
        <v>8637</v>
      </c>
    </row>
    <row r="3096" spans="1:4" x14ac:dyDescent="0.25">
      <c r="A3096" s="12">
        <v>14719866175</v>
      </c>
      <c r="B3096" s="10" t="s">
        <v>6210</v>
      </c>
      <c r="C3096" s="11" t="s">
        <v>6211</v>
      </c>
      <c r="D3096" s="11" t="s">
        <v>10264</v>
      </c>
    </row>
    <row r="3097" spans="1:4" x14ac:dyDescent="0.25">
      <c r="A3097" s="12">
        <v>14731469173</v>
      </c>
      <c r="B3097" s="10" t="s">
        <v>6212</v>
      </c>
      <c r="C3097" s="11" t="s">
        <v>6213</v>
      </c>
      <c r="D3097" s="11" t="s">
        <v>10265</v>
      </c>
    </row>
    <row r="3098" spans="1:4" x14ac:dyDescent="0.25">
      <c r="A3098" s="12">
        <v>14734701093</v>
      </c>
      <c r="B3098" s="10" t="s">
        <v>6214</v>
      </c>
      <c r="C3098" s="11" t="s">
        <v>6215</v>
      </c>
      <c r="D3098" s="11" t="s">
        <v>8637</v>
      </c>
    </row>
    <row r="3099" spans="1:4" x14ac:dyDescent="0.25">
      <c r="A3099" s="12">
        <v>14738524099</v>
      </c>
      <c r="B3099" s="10" t="s">
        <v>6216</v>
      </c>
      <c r="C3099" s="11" t="s">
        <v>6217</v>
      </c>
      <c r="D3099" s="11" t="s">
        <v>8637</v>
      </c>
    </row>
    <row r="3100" spans="1:4" x14ac:dyDescent="0.25">
      <c r="A3100" s="12">
        <v>14739428018</v>
      </c>
      <c r="B3100" s="10" t="s">
        <v>6218</v>
      </c>
      <c r="C3100" s="11" t="s">
        <v>6219</v>
      </c>
      <c r="D3100" s="11" t="s">
        <v>8637</v>
      </c>
    </row>
    <row r="3101" spans="1:4" x14ac:dyDescent="0.25">
      <c r="A3101" s="12">
        <v>14741675090</v>
      </c>
      <c r="B3101" s="10" t="s">
        <v>6220</v>
      </c>
      <c r="C3101" s="11" t="s">
        <v>6221</v>
      </c>
      <c r="D3101" s="11" t="s">
        <v>8637</v>
      </c>
    </row>
    <row r="3102" spans="1:4" x14ac:dyDescent="0.25">
      <c r="A3102" s="12">
        <v>14746543094</v>
      </c>
      <c r="B3102" s="10" t="s">
        <v>6222</v>
      </c>
      <c r="C3102" s="11" t="s">
        <v>6223</v>
      </c>
      <c r="D3102" s="11"/>
    </row>
    <row r="3103" spans="1:4" x14ac:dyDescent="0.25">
      <c r="A3103" s="12">
        <v>14749760096</v>
      </c>
      <c r="B3103" s="10" t="s">
        <v>6224</v>
      </c>
      <c r="C3103" s="11" t="s">
        <v>6225</v>
      </c>
      <c r="D3103" s="11" t="s">
        <v>8637</v>
      </c>
    </row>
    <row r="3104" spans="1:4" x14ac:dyDescent="0.25">
      <c r="A3104" s="12">
        <v>14751506091</v>
      </c>
      <c r="B3104" s="10" t="s">
        <v>6226</v>
      </c>
      <c r="C3104" s="11" t="s">
        <v>6227</v>
      </c>
      <c r="D3104" s="11" t="s">
        <v>10266</v>
      </c>
    </row>
    <row r="3105" spans="1:4" x14ac:dyDescent="0.25">
      <c r="A3105" s="12">
        <v>14753522132</v>
      </c>
      <c r="B3105" s="10" t="s">
        <v>6228</v>
      </c>
      <c r="C3105" s="11" t="s">
        <v>6229</v>
      </c>
      <c r="D3105" s="11" t="s">
        <v>6229</v>
      </c>
    </row>
    <row r="3106" spans="1:4" x14ac:dyDescent="0.25">
      <c r="A3106" s="12">
        <v>14761730097</v>
      </c>
      <c r="B3106" s="10" t="s">
        <v>6230</v>
      </c>
      <c r="C3106" s="11" t="s">
        <v>6231</v>
      </c>
      <c r="D3106" s="11"/>
    </row>
    <row r="3107" spans="1:4" x14ac:dyDescent="0.25">
      <c r="A3107" s="12">
        <v>14769587170</v>
      </c>
      <c r="B3107" s="10" t="s">
        <v>6232</v>
      </c>
      <c r="C3107" s="11" t="s">
        <v>6233</v>
      </c>
      <c r="D3107" s="11" t="s">
        <v>10267</v>
      </c>
    </row>
    <row r="3108" spans="1:4" x14ac:dyDescent="0.25">
      <c r="A3108" s="12">
        <v>14771046178</v>
      </c>
      <c r="B3108" s="10" t="s">
        <v>6234</v>
      </c>
      <c r="C3108" s="11" t="s">
        <v>6235</v>
      </c>
      <c r="D3108" s="11" t="s">
        <v>10268</v>
      </c>
    </row>
    <row r="3109" spans="1:4" x14ac:dyDescent="0.25">
      <c r="A3109" s="12">
        <v>14772637170</v>
      </c>
      <c r="B3109" s="10" t="s">
        <v>6236</v>
      </c>
      <c r="C3109" s="11" t="s">
        <v>6237</v>
      </c>
      <c r="D3109" s="11" t="s">
        <v>10269</v>
      </c>
    </row>
    <row r="3110" spans="1:4" x14ac:dyDescent="0.25">
      <c r="A3110" s="12">
        <v>14776193098</v>
      </c>
      <c r="B3110" s="10" t="s">
        <v>6238</v>
      </c>
      <c r="C3110" s="11" t="s">
        <v>6239</v>
      </c>
      <c r="D3110" s="11" t="s">
        <v>10270</v>
      </c>
    </row>
    <row r="3111" spans="1:4" x14ac:dyDescent="0.25">
      <c r="A3111" s="12">
        <v>14776277097</v>
      </c>
      <c r="B3111" s="10" t="s">
        <v>6240</v>
      </c>
      <c r="C3111" s="11" t="s">
        <v>6241</v>
      </c>
      <c r="D3111" s="11" t="s">
        <v>8637</v>
      </c>
    </row>
    <row r="3112" spans="1:4" x14ac:dyDescent="0.25">
      <c r="A3112" s="12">
        <v>14782302176</v>
      </c>
      <c r="B3112" s="10" t="s">
        <v>6242</v>
      </c>
      <c r="C3112" s="11" t="s">
        <v>6243</v>
      </c>
      <c r="D3112" s="11" t="s">
        <v>10271</v>
      </c>
    </row>
    <row r="3113" spans="1:4" x14ac:dyDescent="0.25">
      <c r="A3113" s="12">
        <v>14783849179</v>
      </c>
      <c r="B3113" s="10" t="s">
        <v>6244</v>
      </c>
      <c r="C3113" s="11" t="s">
        <v>6245</v>
      </c>
      <c r="D3113" s="11" t="s">
        <v>10272</v>
      </c>
    </row>
    <row r="3114" spans="1:4" x14ac:dyDescent="0.25">
      <c r="A3114" s="12">
        <v>14786830185</v>
      </c>
      <c r="B3114" s="10" t="s">
        <v>6246</v>
      </c>
      <c r="C3114" s="11" t="s">
        <v>6247</v>
      </c>
      <c r="D3114" s="11" t="s">
        <v>10273</v>
      </c>
    </row>
    <row r="3115" spans="1:4" x14ac:dyDescent="0.25">
      <c r="A3115" s="12">
        <v>14787184171</v>
      </c>
      <c r="B3115" s="10" t="s">
        <v>6248</v>
      </c>
      <c r="C3115" s="11" t="s">
        <v>6249</v>
      </c>
      <c r="D3115" s="11" t="s">
        <v>10274</v>
      </c>
    </row>
    <row r="3116" spans="1:4" x14ac:dyDescent="0.25">
      <c r="A3116" s="12">
        <v>14788608170</v>
      </c>
      <c r="B3116" s="10" t="s">
        <v>6250</v>
      </c>
      <c r="C3116" s="11" t="s">
        <v>6251</v>
      </c>
      <c r="D3116" s="11" t="s">
        <v>6251</v>
      </c>
    </row>
    <row r="3117" spans="1:4" x14ac:dyDescent="0.25">
      <c r="A3117" s="12">
        <v>14790354096</v>
      </c>
      <c r="B3117" s="10" t="s">
        <v>6252</v>
      </c>
      <c r="C3117" s="11" t="s">
        <v>6253</v>
      </c>
      <c r="D3117" s="11"/>
    </row>
    <row r="3118" spans="1:4" x14ac:dyDescent="0.25">
      <c r="A3118" s="12">
        <v>14790546238</v>
      </c>
      <c r="B3118" s="10" t="s">
        <v>6254</v>
      </c>
      <c r="C3118" s="11" t="s">
        <v>6255</v>
      </c>
      <c r="D3118" s="11" t="s">
        <v>10275</v>
      </c>
    </row>
    <row r="3119" spans="1:4" x14ac:dyDescent="0.25">
      <c r="A3119" s="12">
        <v>14793880031</v>
      </c>
      <c r="B3119" s="10" t="s">
        <v>6256</v>
      </c>
      <c r="C3119" s="11" t="s">
        <v>6257</v>
      </c>
      <c r="D3119" s="11" t="s">
        <v>10276</v>
      </c>
    </row>
    <row r="3120" spans="1:4" x14ac:dyDescent="0.25">
      <c r="A3120" s="12">
        <v>14795885090</v>
      </c>
      <c r="B3120" s="10" t="s">
        <v>6258</v>
      </c>
      <c r="C3120" s="11" t="s">
        <v>6259</v>
      </c>
      <c r="D3120" s="11" t="s">
        <v>8637</v>
      </c>
    </row>
    <row r="3121" spans="1:4" x14ac:dyDescent="0.25">
      <c r="A3121" s="12">
        <v>14795997092</v>
      </c>
      <c r="B3121" s="10" t="s">
        <v>6260</v>
      </c>
      <c r="C3121" s="11" t="s">
        <v>6261</v>
      </c>
      <c r="D3121" s="11" t="s">
        <v>10277</v>
      </c>
    </row>
    <row r="3122" spans="1:4" x14ac:dyDescent="0.25">
      <c r="A3122" s="12">
        <v>14803399175</v>
      </c>
      <c r="B3122" s="10" t="s">
        <v>6262</v>
      </c>
      <c r="C3122" s="11" t="s">
        <v>6263</v>
      </c>
      <c r="D3122" s="11" t="s">
        <v>10278</v>
      </c>
    </row>
    <row r="3123" spans="1:4" x14ac:dyDescent="0.25">
      <c r="A3123" s="12">
        <v>14804558170</v>
      </c>
      <c r="B3123" s="10" t="s">
        <v>6264</v>
      </c>
      <c r="C3123" s="11" t="s">
        <v>6265</v>
      </c>
      <c r="D3123" s="11" t="s">
        <v>10279</v>
      </c>
    </row>
    <row r="3124" spans="1:4" x14ac:dyDescent="0.25">
      <c r="A3124" s="12">
        <v>14804943090</v>
      </c>
      <c r="B3124" s="10" t="s">
        <v>6266</v>
      </c>
      <c r="C3124" s="11" t="s">
        <v>6267</v>
      </c>
      <c r="D3124" s="11" t="s">
        <v>8637</v>
      </c>
    </row>
    <row r="3125" spans="1:4" x14ac:dyDescent="0.25">
      <c r="A3125" s="12">
        <v>14806774091</v>
      </c>
      <c r="B3125" s="10" t="s">
        <v>6268</v>
      </c>
      <c r="C3125" s="11" t="s">
        <v>6269</v>
      </c>
      <c r="D3125" s="11" t="s">
        <v>10280</v>
      </c>
    </row>
    <row r="3126" spans="1:4" x14ac:dyDescent="0.25">
      <c r="A3126" s="12">
        <v>14809580106</v>
      </c>
      <c r="B3126" s="10" t="s">
        <v>6270</v>
      </c>
      <c r="C3126" s="11" t="s">
        <v>6271</v>
      </c>
      <c r="D3126" s="11" t="s">
        <v>10281</v>
      </c>
    </row>
    <row r="3127" spans="1:4" x14ac:dyDescent="0.25">
      <c r="A3127" s="12">
        <v>14811286070</v>
      </c>
      <c r="B3127" s="10" t="s">
        <v>6272</v>
      </c>
      <c r="C3127" s="11" t="s">
        <v>6273</v>
      </c>
      <c r="D3127" s="11" t="s">
        <v>10282</v>
      </c>
    </row>
    <row r="3128" spans="1:4" x14ac:dyDescent="0.25">
      <c r="A3128" s="12">
        <v>14815855176</v>
      </c>
      <c r="B3128" s="10" t="s">
        <v>6274</v>
      </c>
      <c r="C3128" s="11" t="s">
        <v>6275</v>
      </c>
      <c r="D3128" s="11" t="s">
        <v>6275</v>
      </c>
    </row>
    <row r="3129" spans="1:4" x14ac:dyDescent="0.25">
      <c r="A3129" s="12">
        <v>14817187090</v>
      </c>
      <c r="B3129" s="10" t="s">
        <v>6276</v>
      </c>
      <c r="C3129" s="11" t="s">
        <v>6277</v>
      </c>
      <c r="D3129" s="11" t="s">
        <v>8637</v>
      </c>
    </row>
    <row r="3130" spans="1:4" x14ac:dyDescent="0.25">
      <c r="A3130" s="12">
        <v>14820715099</v>
      </c>
      <c r="B3130" s="10" t="s">
        <v>6278</v>
      </c>
      <c r="C3130" s="11" t="s">
        <v>6279</v>
      </c>
      <c r="D3130" s="11" t="s">
        <v>6279</v>
      </c>
    </row>
    <row r="3131" spans="1:4" x14ac:dyDescent="0.25">
      <c r="A3131" s="12">
        <v>14822828095</v>
      </c>
      <c r="B3131" s="10" t="s">
        <v>6280</v>
      </c>
      <c r="C3131" s="11" t="s">
        <v>6281</v>
      </c>
      <c r="D3131" s="11" t="s">
        <v>10283</v>
      </c>
    </row>
    <row r="3132" spans="1:4" x14ac:dyDescent="0.25">
      <c r="A3132" s="12">
        <v>14828977092</v>
      </c>
      <c r="B3132" s="10" t="s">
        <v>6282</v>
      </c>
      <c r="C3132" s="11" t="s">
        <v>6283</v>
      </c>
      <c r="D3132" s="11" t="s">
        <v>8637</v>
      </c>
    </row>
    <row r="3133" spans="1:4" x14ac:dyDescent="0.25">
      <c r="A3133" s="12">
        <v>14832210171</v>
      </c>
      <c r="B3133" s="10" t="s">
        <v>6284</v>
      </c>
      <c r="C3133" s="11" t="s">
        <v>6285</v>
      </c>
      <c r="D3133" s="11" t="s">
        <v>6285</v>
      </c>
    </row>
    <row r="3134" spans="1:4" x14ac:dyDescent="0.25">
      <c r="A3134" s="12">
        <v>14835787177</v>
      </c>
      <c r="B3134" s="10" t="s">
        <v>6286</v>
      </c>
      <c r="C3134" s="11" t="s">
        <v>6287</v>
      </c>
      <c r="D3134" s="11" t="s">
        <v>10284</v>
      </c>
    </row>
    <row r="3135" spans="1:4" x14ac:dyDescent="0.25">
      <c r="A3135" s="12">
        <v>14836644132</v>
      </c>
      <c r="B3135" s="10" t="s">
        <v>6288</v>
      </c>
      <c r="C3135" s="11" t="s">
        <v>6289</v>
      </c>
      <c r="D3135" s="11"/>
    </row>
    <row r="3136" spans="1:4" x14ac:dyDescent="0.25">
      <c r="A3136" s="12">
        <v>14843695176</v>
      </c>
      <c r="B3136" s="10" t="s">
        <v>6290</v>
      </c>
      <c r="C3136" s="11" t="s">
        <v>6291</v>
      </c>
      <c r="D3136" s="11" t="s">
        <v>10285</v>
      </c>
    </row>
    <row r="3137" spans="1:4" x14ac:dyDescent="0.25">
      <c r="A3137" s="12">
        <v>14844591099</v>
      </c>
      <c r="B3137" s="10" t="s">
        <v>6292</v>
      </c>
      <c r="C3137" s="11" t="s">
        <v>6293</v>
      </c>
      <c r="D3137" s="11" t="s">
        <v>6293</v>
      </c>
    </row>
    <row r="3138" spans="1:4" x14ac:dyDescent="0.25">
      <c r="A3138" s="12">
        <v>14846569091</v>
      </c>
      <c r="B3138" s="10" t="s">
        <v>6294</v>
      </c>
      <c r="C3138" s="11" t="s">
        <v>6295</v>
      </c>
      <c r="D3138" s="11" t="s">
        <v>6295</v>
      </c>
    </row>
    <row r="3139" spans="1:4" x14ac:dyDescent="0.25">
      <c r="A3139" s="12">
        <v>14848202054</v>
      </c>
      <c r="B3139" s="10" t="s">
        <v>6296</v>
      </c>
      <c r="C3139" s="11" t="s">
        <v>6297</v>
      </c>
      <c r="D3139" s="11" t="s">
        <v>8637</v>
      </c>
    </row>
    <row r="3140" spans="1:4" x14ac:dyDescent="0.25">
      <c r="A3140" s="12">
        <v>14848715094</v>
      </c>
      <c r="B3140" s="10" t="s">
        <v>6298</v>
      </c>
      <c r="C3140" s="11" t="s">
        <v>6299</v>
      </c>
      <c r="D3140" s="11" t="s">
        <v>8637</v>
      </c>
    </row>
    <row r="3141" spans="1:4" x14ac:dyDescent="0.25">
      <c r="A3141" s="12">
        <v>14853576078</v>
      </c>
      <c r="B3141" s="10" t="s">
        <v>6300</v>
      </c>
      <c r="C3141" s="11" t="s">
        <v>6301</v>
      </c>
      <c r="D3141" s="11" t="s">
        <v>8637</v>
      </c>
    </row>
    <row r="3142" spans="1:4" x14ac:dyDescent="0.25">
      <c r="A3142" s="12">
        <v>14854203178</v>
      </c>
      <c r="B3142" s="10" t="s">
        <v>6302</v>
      </c>
      <c r="C3142" s="11" t="s">
        <v>6303</v>
      </c>
      <c r="D3142" s="11" t="s">
        <v>10286</v>
      </c>
    </row>
    <row r="3143" spans="1:4" x14ac:dyDescent="0.25">
      <c r="A3143" s="12">
        <v>14857085095</v>
      </c>
      <c r="B3143" s="10" t="s">
        <v>6304</v>
      </c>
      <c r="C3143" s="11" t="s">
        <v>6305</v>
      </c>
      <c r="D3143" s="11" t="s">
        <v>10287</v>
      </c>
    </row>
    <row r="3144" spans="1:4" x14ac:dyDescent="0.25">
      <c r="A3144" s="12">
        <v>14858763097</v>
      </c>
      <c r="B3144" s="10" t="s">
        <v>6306</v>
      </c>
      <c r="C3144" s="11" t="s">
        <v>6307</v>
      </c>
      <c r="D3144" s="11" t="s">
        <v>8637</v>
      </c>
    </row>
    <row r="3145" spans="1:4" x14ac:dyDescent="0.25">
      <c r="A3145" s="12">
        <v>14860725097</v>
      </c>
      <c r="B3145" s="10" t="s">
        <v>6308</v>
      </c>
      <c r="C3145" s="11" t="s">
        <v>6309</v>
      </c>
      <c r="D3145" s="11" t="s">
        <v>10288</v>
      </c>
    </row>
    <row r="3146" spans="1:4" x14ac:dyDescent="0.25">
      <c r="A3146" s="12">
        <v>14861358179</v>
      </c>
      <c r="B3146" s="10" t="s">
        <v>6310</v>
      </c>
      <c r="C3146" s="11" t="s">
        <v>6311</v>
      </c>
      <c r="D3146" s="11" t="s">
        <v>10289</v>
      </c>
    </row>
    <row r="3147" spans="1:4" x14ac:dyDescent="0.25">
      <c r="A3147" s="12">
        <v>14862189176</v>
      </c>
      <c r="B3147" s="10" t="s">
        <v>6312</v>
      </c>
      <c r="C3147" s="11" t="s">
        <v>6313</v>
      </c>
      <c r="D3147" s="11" t="s">
        <v>6313</v>
      </c>
    </row>
    <row r="3148" spans="1:4" x14ac:dyDescent="0.25">
      <c r="A3148" s="12">
        <v>14862755091</v>
      </c>
      <c r="B3148" s="10" t="s">
        <v>6314</v>
      </c>
      <c r="C3148" s="11" t="s">
        <v>6315</v>
      </c>
      <c r="D3148" s="11" t="s">
        <v>10290</v>
      </c>
    </row>
    <row r="3149" spans="1:4" x14ac:dyDescent="0.25">
      <c r="A3149" s="12">
        <v>14863550174</v>
      </c>
      <c r="B3149" s="10" t="s">
        <v>6316</v>
      </c>
      <c r="C3149" s="11" t="s">
        <v>6317</v>
      </c>
      <c r="D3149" s="11" t="s">
        <v>6317</v>
      </c>
    </row>
    <row r="3150" spans="1:4" x14ac:dyDescent="0.25">
      <c r="A3150" s="12">
        <v>14866279170</v>
      </c>
      <c r="B3150" s="10" t="s">
        <v>6318</v>
      </c>
      <c r="C3150" s="11" t="s">
        <v>6319</v>
      </c>
      <c r="D3150" s="11" t="s">
        <v>10291</v>
      </c>
    </row>
    <row r="3151" spans="1:4" x14ac:dyDescent="0.25">
      <c r="A3151" s="12">
        <v>14866605174</v>
      </c>
      <c r="B3151" s="10" t="s">
        <v>6320</v>
      </c>
      <c r="C3151" s="11" t="s">
        <v>6321</v>
      </c>
      <c r="D3151" s="11" t="s">
        <v>10292</v>
      </c>
    </row>
    <row r="3152" spans="1:4" x14ac:dyDescent="0.25">
      <c r="A3152" s="12">
        <v>14869237176</v>
      </c>
      <c r="B3152" s="10" t="s">
        <v>6322</v>
      </c>
      <c r="C3152" s="11" t="s">
        <v>6323</v>
      </c>
      <c r="D3152" s="11" t="s">
        <v>10293</v>
      </c>
    </row>
    <row r="3153" spans="1:4" x14ac:dyDescent="0.25">
      <c r="A3153" s="12">
        <v>14873419084</v>
      </c>
      <c r="B3153" s="10" t="s">
        <v>6324</v>
      </c>
      <c r="C3153" s="11" t="s">
        <v>6325</v>
      </c>
      <c r="D3153" s="11" t="s">
        <v>10294</v>
      </c>
    </row>
    <row r="3154" spans="1:4" x14ac:dyDescent="0.25">
      <c r="A3154" s="12">
        <v>22314221099</v>
      </c>
      <c r="B3154" s="10" t="s">
        <v>6326</v>
      </c>
      <c r="C3154" s="11" t="s">
        <v>6327</v>
      </c>
      <c r="D3154" s="11" t="s">
        <v>8637</v>
      </c>
    </row>
    <row r="3155" spans="1:4" x14ac:dyDescent="0.25">
      <c r="A3155" s="12">
        <v>22315229174</v>
      </c>
      <c r="B3155" s="10" t="s">
        <v>6328</v>
      </c>
      <c r="C3155" s="11" t="s">
        <v>6329</v>
      </c>
      <c r="D3155" s="11" t="s">
        <v>6329</v>
      </c>
    </row>
    <row r="3156" spans="1:4" x14ac:dyDescent="0.25">
      <c r="A3156" s="12">
        <v>22315632017</v>
      </c>
      <c r="B3156" s="10" t="s">
        <v>6330</v>
      </c>
      <c r="C3156" s="11" t="s">
        <v>6331</v>
      </c>
      <c r="D3156" s="11" t="s">
        <v>10295</v>
      </c>
    </row>
    <row r="3157" spans="1:4" x14ac:dyDescent="0.25">
      <c r="A3157" s="12">
        <v>22316224095</v>
      </c>
      <c r="B3157" s="10" t="s">
        <v>6332</v>
      </c>
      <c r="C3157" s="11" t="s">
        <v>6333</v>
      </c>
      <c r="D3157" s="11" t="s">
        <v>6333</v>
      </c>
    </row>
    <row r="3158" spans="1:4" x14ac:dyDescent="0.25">
      <c r="A3158" s="12">
        <v>22316737173</v>
      </c>
      <c r="B3158" s="10" t="s">
        <v>6334</v>
      </c>
      <c r="C3158" s="11" t="s">
        <v>6335</v>
      </c>
      <c r="D3158" s="11" t="s">
        <v>10296</v>
      </c>
    </row>
    <row r="3159" spans="1:4" x14ac:dyDescent="0.25">
      <c r="A3159" s="12">
        <v>41934675078</v>
      </c>
      <c r="B3159" s="10" t="s">
        <v>6336</v>
      </c>
      <c r="C3159" s="11" t="s">
        <v>6337</v>
      </c>
      <c r="D3159" s="11" t="s">
        <v>8637</v>
      </c>
    </row>
    <row r="3160" spans="1:4" x14ac:dyDescent="0.25">
      <c r="A3160" s="12">
        <v>41936465178</v>
      </c>
      <c r="B3160" s="10" t="s">
        <v>6338</v>
      </c>
      <c r="C3160" s="11" t="s">
        <v>6339</v>
      </c>
      <c r="D3160" s="11" t="s">
        <v>10297</v>
      </c>
    </row>
    <row r="3161" spans="1:4" x14ac:dyDescent="0.25">
      <c r="A3161" s="12">
        <v>41952768237</v>
      </c>
      <c r="B3161" s="10" t="s">
        <v>6340</v>
      </c>
      <c r="C3161" s="11" t="s">
        <v>6341</v>
      </c>
      <c r="D3161" s="11" t="s">
        <v>8637</v>
      </c>
    </row>
    <row r="3162" spans="1:4" x14ac:dyDescent="0.25">
      <c r="A3162" s="12">
        <v>41963642073</v>
      </c>
      <c r="B3162" s="10" t="s">
        <v>6342</v>
      </c>
      <c r="C3162" s="11" t="s">
        <v>6343</v>
      </c>
      <c r="D3162" s="11" t="s">
        <v>10298</v>
      </c>
    </row>
    <row r="3163" spans="1:4" x14ac:dyDescent="0.25">
      <c r="A3163" s="12">
        <v>41965685098</v>
      </c>
      <c r="B3163" s="10" t="s">
        <v>6344</v>
      </c>
      <c r="C3163" s="11" t="s">
        <v>6345</v>
      </c>
      <c r="D3163" s="11"/>
    </row>
    <row r="3164" spans="1:4" x14ac:dyDescent="0.25">
      <c r="A3164" s="12">
        <v>41966057091</v>
      </c>
      <c r="B3164" s="10" t="s">
        <v>6346</v>
      </c>
      <c r="C3164" s="11" t="s">
        <v>6347</v>
      </c>
      <c r="D3164" s="11" t="s">
        <v>8637</v>
      </c>
    </row>
    <row r="3165" spans="1:4" x14ac:dyDescent="0.25">
      <c r="A3165" s="12">
        <v>41966540093</v>
      </c>
      <c r="B3165" s="10" t="s">
        <v>6348</v>
      </c>
      <c r="C3165" s="11" t="s">
        <v>6349</v>
      </c>
      <c r="D3165" s="11" t="s">
        <v>8637</v>
      </c>
    </row>
    <row r="3166" spans="1:4" x14ac:dyDescent="0.25">
      <c r="A3166" s="12">
        <v>42038562091</v>
      </c>
      <c r="B3166" s="10" t="s">
        <v>6350</v>
      </c>
      <c r="C3166" s="11" t="s">
        <v>6351</v>
      </c>
      <c r="D3166" s="11" t="s">
        <v>8637</v>
      </c>
    </row>
    <row r="3167" spans="1:4" x14ac:dyDescent="0.25">
      <c r="A3167" s="12">
        <v>42252362074</v>
      </c>
      <c r="B3167" s="10" t="s">
        <v>6352</v>
      </c>
      <c r="C3167" s="11" t="s">
        <v>6353</v>
      </c>
      <c r="D3167" s="11" t="s">
        <v>8637</v>
      </c>
    </row>
    <row r="3168" spans="1:4" x14ac:dyDescent="0.25">
      <c r="A3168" s="12">
        <v>42475358117</v>
      </c>
      <c r="B3168" s="10" t="s">
        <v>6354</v>
      </c>
      <c r="C3168" s="11" t="s">
        <v>6355</v>
      </c>
      <c r="D3168" s="11" t="s">
        <v>10299</v>
      </c>
    </row>
    <row r="3169" spans="1:4" x14ac:dyDescent="0.25">
      <c r="A3169" s="12">
        <v>42931449138</v>
      </c>
      <c r="B3169" s="10" t="s">
        <v>6356</v>
      </c>
      <c r="C3169" s="11" t="s">
        <v>6357</v>
      </c>
      <c r="D3169" s="11" t="s">
        <v>8637</v>
      </c>
    </row>
    <row r="3170" spans="1:4" x14ac:dyDescent="0.25">
      <c r="A3170" s="12">
        <v>44365502177</v>
      </c>
      <c r="B3170" s="10" t="s">
        <v>6358</v>
      </c>
      <c r="C3170" s="11" t="s">
        <v>6359</v>
      </c>
      <c r="D3170" s="11" t="s">
        <v>10300</v>
      </c>
    </row>
    <row r="3171" spans="1:4" x14ac:dyDescent="0.25">
      <c r="A3171" s="12">
        <v>44376888077</v>
      </c>
      <c r="B3171" s="10" t="s">
        <v>6360</v>
      </c>
      <c r="C3171" s="11" t="s">
        <v>6361</v>
      </c>
      <c r="D3171" s="11" t="s">
        <v>10301</v>
      </c>
    </row>
    <row r="3172" spans="1:4" x14ac:dyDescent="0.25">
      <c r="A3172" s="12">
        <v>44382330177</v>
      </c>
      <c r="B3172" s="10" t="s">
        <v>6362</v>
      </c>
      <c r="C3172" s="11" t="s">
        <v>6363</v>
      </c>
      <c r="D3172" s="11" t="s">
        <v>10302</v>
      </c>
    </row>
    <row r="3173" spans="1:4" x14ac:dyDescent="0.25">
      <c r="A3173" s="12">
        <v>44462965173</v>
      </c>
      <c r="B3173" s="10" t="s">
        <v>6364</v>
      </c>
      <c r="C3173" s="11" t="s">
        <v>6365</v>
      </c>
      <c r="D3173" s="11" t="s">
        <v>10303</v>
      </c>
    </row>
    <row r="3174" spans="1:4" x14ac:dyDescent="0.25">
      <c r="A3174" s="12">
        <v>44471170175</v>
      </c>
      <c r="B3174" s="10" t="s">
        <v>6366</v>
      </c>
      <c r="C3174" s="11" t="s">
        <v>6367</v>
      </c>
      <c r="D3174" s="11" t="s">
        <v>10304</v>
      </c>
    </row>
    <row r="3175" spans="1:4" x14ac:dyDescent="0.25">
      <c r="A3175" s="12">
        <v>44473636091</v>
      </c>
      <c r="B3175" s="10" t="s">
        <v>6368</v>
      </c>
      <c r="C3175" s="11" t="s">
        <v>6369</v>
      </c>
      <c r="D3175" s="11" t="s">
        <v>8637</v>
      </c>
    </row>
    <row r="3176" spans="1:4" x14ac:dyDescent="0.25">
      <c r="A3176" s="12">
        <v>44497443099</v>
      </c>
      <c r="B3176" s="10" t="s">
        <v>6370</v>
      </c>
      <c r="C3176" s="11" t="s">
        <v>6371</v>
      </c>
      <c r="D3176" s="11" t="s">
        <v>6371</v>
      </c>
    </row>
    <row r="3177" spans="1:4" x14ac:dyDescent="0.25">
      <c r="A3177" s="12">
        <v>44503916174</v>
      </c>
      <c r="B3177" s="10" t="s">
        <v>6372</v>
      </c>
      <c r="C3177" s="11" t="s">
        <v>6373</v>
      </c>
      <c r="D3177" s="11" t="s">
        <v>10305</v>
      </c>
    </row>
    <row r="3178" spans="1:4" x14ac:dyDescent="0.25">
      <c r="A3178" s="12">
        <v>44533687099</v>
      </c>
      <c r="B3178" s="10" t="s">
        <v>6374</v>
      </c>
      <c r="C3178" s="11" t="s">
        <v>6375</v>
      </c>
      <c r="D3178" s="11" t="s">
        <v>10306</v>
      </c>
    </row>
    <row r="3179" spans="1:4" x14ac:dyDescent="0.25">
      <c r="A3179" s="12">
        <v>44581487174</v>
      </c>
      <c r="B3179" s="10" t="s">
        <v>6376</v>
      </c>
      <c r="C3179" s="11" t="s">
        <v>6377</v>
      </c>
      <c r="D3179" s="11" t="s">
        <v>6377</v>
      </c>
    </row>
    <row r="3180" spans="1:4" x14ac:dyDescent="0.25">
      <c r="A3180" s="12">
        <v>46523364090</v>
      </c>
      <c r="B3180" s="10" t="s">
        <v>6378</v>
      </c>
      <c r="C3180" s="11" t="s">
        <v>6379</v>
      </c>
      <c r="D3180" s="11" t="s">
        <v>10307</v>
      </c>
    </row>
    <row r="3181" spans="1:4" x14ac:dyDescent="0.25">
      <c r="A3181" s="12">
        <v>46549472176</v>
      </c>
      <c r="B3181" s="10" t="s">
        <v>6380</v>
      </c>
      <c r="C3181" s="11" t="s">
        <v>6381</v>
      </c>
      <c r="D3181" s="11" t="s">
        <v>6381</v>
      </c>
    </row>
    <row r="3182" spans="1:4" x14ac:dyDescent="0.25">
      <c r="A3182" s="12">
        <v>46577360090</v>
      </c>
      <c r="B3182" s="10" t="s">
        <v>6382</v>
      </c>
      <c r="C3182" s="11" t="s">
        <v>6383</v>
      </c>
      <c r="D3182" s="11" t="s">
        <v>8637</v>
      </c>
    </row>
    <row r="3183" spans="1:4" x14ac:dyDescent="0.25">
      <c r="A3183" s="12">
        <v>46634873091</v>
      </c>
      <c r="B3183" s="10" t="s">
        <v>6384</v>
      </c>
      <c r="C3183" s="11" t="s">
        <v>6385</v>
      </c>
      <c r="D3183" s="11" t="s">
        <v>8637</v>
      </c>
    </row>
    <row r="3184" spans="1:4" x14ac:dyDescent="0.25">
      <c r="A3184" s="12">
        <v>46699667102</v>
      </c>
      <c r="B3184" s="10" t="s">
        <v>6386</v>
      </c>
      <c r="C3184" s="11" t="s">
        <v>6387</v>
      </c>
      <c r="D3184" s="11" t="s">
        <v>10308</v>
      </c>
    </row>
    <row r="3185" spans="1:4" x14ac:dyDescent="0.25">
      <c r="A3185" s="12">
        <v>46699777170</v>
      </c>
      <c r="B3185" s="10" t="s">
        <v>6388</v>
      </c>
      <c r="C3185" s="11" t="s">
        <v>6389</v>
      </c>
      <c r="D3185" s="11" t="s">
        <v>8637</v>
      </c>
    </row>
    <row r="3186" spans="1:4" x14ac:dyDescent="0.25">
      <c r="A3186" s="12">
        <v>46732642013</v>
      </c>
      <c r="B3186" s="10" t="s">
        <v>6390</v>
      </c>
      <c r="C3186" s="11" t="s">
        <v>6391</v>
      </c>
      <c r="D3186" s="11" t="s">
        <v>10309</v>
      </c>
    </row>
    <row r="3187" spans="1:4" x14ac:dyDescent="0.25">
      <c r="A3187" s="12">
        <v>46790526091</v>
      </c>
      <c r="B3187" s="10" t="s">
        <v>6392</v>
      </c>
      <c r="C3187" s="11" t="s">
        <v>6393</v>
      </c>
      <c r="D3187" s="11" t="s">
        <v>8637</v>
      </c>
    </row>
    <row r="3188" spans="1:4" x14ac:dyDescent="0.25">
      <c r="A3188" s="12">
        <v>46791429170</v>
      </c>
      <c r="B3188" s="10" t="s">
        <v>6394</v>
      </c>
      <c r="C3188" s="11" t="s">
        <v>6395</v>
      </c>
      <c r="D3188" s="11" t="s">
        <v>8637</v>
      </c>
    </row>
    <row r="3189" spans="1:4" x14ac:dyDescent="0.25">
      <c r="A3189" s="12">
        <v>46816424178</v>
      </c>
      <c r="B3189" s="10" t="s">
        <v>6396</v>
      </c>
      <c r="C3189" s="11" t="s">
        <v>6397</v>
      </c>
      <c r="D3189" s="11" t="s">
        <v>10310</v>
      </c>
    </row>
    <row r="3190" spans="1:4" x14ac:dyDescent="0.25">
      <c r="A3190" s="12">
        <v>46826854090</v>
      </c>
      <c r="B3190" s="10" t="s">
        <v>6398</v>
      </c>
      <c r="C3190" s="11" t="s">
        <v>6399</v>
      </c>
      <c r="D3190" s="11" t="s">
        <v>8637</v>
      </c>
    </row>
    <row r="3191" spans="1:4" x14ac:dyDescent="0.25">
      <c r="A3191" s="12">
        <v>46841047176</v>
      </c>
      <c r="B3191" s="10" t="s">
        <v>6400</v>
      </c>
      <c r="C3191" s="11" t="s">
        <v>6401</v>
      </c>
      <c r="D3191" s="11" t="s">
        <v>6401</v>
      </c>
    </row>
    <row r="3192" spans="1:4" x14ac:dyDescent="0.25">
      <c r="A3192" s="12">
        <v>46851480013</v>
      </c>
      <c r="B3192" s="10" t="s">
        <v>6402</v>
      </c>
      <c r="C3192" s="11" t="s">
        <v>6403</v>
      </c>
      <c r="D3192" s="11" t="s">
        <v>8637</v>
      </c>
    </row>
    <row r="3193" spans="1:4" x14ac:dyDescent="0.25">
      <c r="A3193" s="12">
        <v>46925252174</v>
      </c>
      <c r="B3193" s="10" t="s">
        <v>6404</v>
      </c>
      <c r="C3193" s="11" t="s">
        <v>6405</v>
      </c>
      <c r="D3193" s="11" t="s">
        <v>10311</v>
      </c>
    </row>
    <row r="3194" spans="1:4" x14ac:dyDescent="0.25">
      <c r="A3194" s="12">
        <v>46926137174</v>
      </c>
      <c r="B3194" s="10" t="s">
        <v>6406</v>
      </c>
      <c r="C3194" s="11" t="s">
        <v>6407</v>
      </c>
      <c r="D3194" s="11" t="s">
        <v>10312</v>
      </c>
    </row>
    <row r="3195" spans="1:4" x14ac:dyDescent="0.25">
      <c r="A3195" s="12">
        <v>46945590173</v>
      </c>
      <c r="B3195" s="10" t="s">
        <v>6408</v>
      </c>
      <c r="C3195" s="11" t="s">
        <v>6409</v>
      </c>
      <c r="D3195" s="11" t="s">
        <v>8637</v>
      </c>
    </row>
    <row r="3196" spans="1:4" x14ac:dyDescent="0.25">
      <c r="A3196" s="12">
        <v>47010828178</v>
      </c>
      <c r="B3196" s="10" t="s">
        <v>6410</v>
      </c>
      <c r="C3196" s="11" t="s">
        <v>6411</v>
      </c>
      <c r="D3196" s="11" t="s">
        <v>10313</v>
      </c>
    </row>
    <row r="3197" spans="1:4" x14ac:dyDescent="0.25">
      <c r="A3197" s="12">
        <v>47030198057</v>
      </c>
      <c r="B3197" s="10" t="s">
        <v>6412</v>
      </c>
      <c r="C3197" s="11" t="s">
        <v>6413</v>
      </c>
      <c r="D3197" s="11" t="s">
        <v>8637</v>
      </c>
    </row>
    <row r="3198" spans="1:4" x14ac:dyDescent="0.25">
      <c r="A3198" s="12">
        <v>47030763170</v>
      </c>
      <c r="B3198" s="10" t="s">
        <v>6414</v>
      </c>
      <c r="C3198" s="11" t="s">
        <v>6415</v>
      </c>
      <c r="D3198" s="11" t="s">
        <v>6415</v>
      </c>
    </row>
    <row r="3199" spans="1:4" x14ac:dyDescent="0.25">
      <c r="A3199" s="12">
        <v>47046905179</v>
      </c>
      <c r="B3199" s="10" t="s">
        <v>6416</v>
      </c>
      <c r="C3199" s="11" t="s">
        <v>6417</v>
      </c>
      <c r="D3199" s="11" t="s">
        <v>8637</v>
      </c>
    </row>
    <row r="3200" spans="1:4" x14ac:dyDescent="0.25">
      <c r="A3200" s="12">
        <v>47056964173</v>
      </c>
      <c r="B3200" s="10" t="s">
        <v>6418</v>
      </c>
      <c r="C3200" s="11" t="s">
        <v>6419</v>
      </c>
      <c r="D3200" s="11" t="s">
        <v>8637</v>
      </c>
    </row>
    <row r="3201" spans="1:4" x14ac:dyDescent="0.25">
      <c r="A3201" s="12">
        <v>47062393099</v>
      </c>
      <c r="B3201" s="10" t="s">
        <v>6420</v>
      </c>
      <c r="C3201" s="11" t="s">
        <v>6421</v>
      </c>
      <c r="D3201" s="11" t="s">
        <v>8637</v>
      </c>
    </row>
    <row r="3202" spans="1:4" x14ac:dyDescent="0.25">
      <c r="A3202" s="12">
        <v>47062659170</v>
      </c>
      <c r="B3202" s="10" t="s">
        <v>6422</v>
      </c>
      <c r="C3202" s="11" t="s">
        <v>6423</v>
      </c>
      <c r="D3202" s="11" t="s">
        <v>10314</v>
      </c>
    </row>
    <row r="3203" spans="1:4" x14ac:dyDescent="0.25">
      <c r="A3203" s="12">
        <v>47093269094</v>
      </c>
      <c r="B3203" s="10" t="s">
        <v>6424</v>
      </c>
      <c r="C3203" s="11" t="s">
        <v>6425</v>
      </c>
      <c r="D3203" s="11" t="s">
        <v>10315</v>
      </c>
    </row>
    <row r="3204" spans="1:4" x14ac:dyDescent="0.25">
      <c r="A3204" s="12">
        <v>47127927037</v>
      </c>
      <c r="B3204" s="10" t="s">
        <v>6426</v>
      </c>
      <c r="C3204" s="11" t="s">
        <v>6427</v>
      </c>
      <c r="D3204" s="11" t="s">
        <v>8637</v>
      </c>
    </row>
    <row r="3205" spans="1:4" x14ac:dyDescent="0.25">
      <c r="A3205" s="12">
        <v>47205952094</v>
      </c>
      <c r="B3205" s="10" t="s">
        <v>6428</v>
      </c>
      <c r="C3205" s="11" t="s">
        <v>6429</v>
      </c>
      <c r="D3205" s="11" t="s">
        <v>8637</v>
      </c>
    </row>
    <row r="3206" spans="1:4" x14ac:dyDescent="0.25">
      <c r="A3206" s="12">
        <v>47256118170</v>
      </c>
      <c r="B3206" s="10" t="s">
        <v>6430</v>
      </c>
      <c r="C3206" s="11" t="s">
        <v>6431</v>
      </c>
      <c r="D3206" s="11" t="s">
        <v>10316</v>
      </c>
    </row>
    <row r="3207" spans="1:4" x14ac:dyDescent="0.25">
      <c r="A3207" s="12">
        <v>47269709177</v>
      </c>
      <c r="B3207" s="10" t="s">
        <v>6432</v>
      </c>
      <c r="C3207" s="11" t="s">
        <v>6433</v>
      </c>
      <c r="D3207" s="11" t="s">
        <v>8637</v>
      </c>
    </row>
    <row r="3208" spans="1:4" x14ac:dyDescent="0.25">
      <c r="A3208" s="12">
        <v>47364577172</v>
      </c>
      <c r="B3208" s="10" t="s">
        <v>6434</v>
      </c>
      <c r="C3208" s="11" t="s">
        <v>6435</v>
      </c>
      <c r="D3208" s="11" t="s">
        <v>6435</v>
      </c>
    </row>
    <row r="3209" spans="1:4" x14ac:dyDescent="0.25">
      <c r="A3209" s="12">
        <v>47379652171</v>
      </c>
      <c r="B3209" s="10" t="s">
        <v>6436</v>
      </c>
      <c r="C3209" s="11" t="s">
        <v>6437</v>
      </c>
      <c r="D3209" s="11" t="s">
        <v>8637</v>
      </c>
    </row>
    <row r="3210" spans="1:4" x14ac:dyDescent="0.25">
      <c r="A3210" s="12">
        <v>47552363074</v>
      </c>
      <c r="B3210" s="10" t="s">
        <v>6438</v>
      </c>
      <c r="C3210" s="11" t="s">
        <v>6439</v>
      </c>
      <c r="D3210" s="11" t="s">
        <v>10317</v>
      </c>
    </row>
    <row r="3211" spans="1:4" x14ac:dyDescent="0.25">
      <c r="A3211" s="12">
        <v>47560840132</v>
      </c>
      <c r="B3211" s="10" t="s">
        <v>6440</v>
      </c>
      <c r="C3211" s="11" t="s">
        <v>6441</v>
      </c>
      <c r="D3211" s="11" t="s">
        <v>8637</v>
      </c>
    </row>
    <row r="3212" spans="1:4" x14ac:dyDescent="0.25">
      <c r="A3212" s="12">
        <v>47619755118</v>
      </c>
      <c r="B3212" s="10" t="s">
        <v>6442</v>
      </c>
      <c r="C3212" s="11" t="s">
        <v>6443</v>
      </c>
      <c r="D3212" s="11" t="s">
        <v>10318</v>
      </c>
    </row>
    <row r="3213" spans="1:4" x14ac:dyDescent="0.25">
      <c r="A3213" s="12">
        <v>47776290072</v>
      </c>
      <c r="B3213" s="10" t="s">
        <v>6444</v>
      </c>
      <c r="C3213" s="11" t="s">
        <v>6445</v>
      </c>
      <c r="D3213" s="11" t="s">
        <v>10319</v>
      </c>
    </row>
    <row r="3214" spans="1:4" x14ac:dyDescent="0.25">
      <c r="A3214" s="12">
        <v>47785158187</v>
      </c>
      <c r="B3214" s="10" t="s">
        <v>6446</v>
      </c>
      <c r="C3214" s="11" t="s">
        <v>6447</v>
      </c>
      <c r="D3214" s="11" t="s">
        <v>10320</v>
      </c>
    </row>
    <row r="3215" spans="1:4" x14ac:dyDescent="0.25">
      <c r="A3215" s="12">
        <v>47786784090</v>
      </c>
      <c r="B3215" s="10" t="s">
        <v>6448</v>
      </c>
      <c r="C3215" s="11" t="s">
        <v>6449</v>
      </c>
      <c r="D3215" s="11" t="s">
        <v>8637</v>
      </c>
    </row>
    <row r="3216" spans="1:4" x14ac:dyDescent="0.25">
      <c r="A3216" s="12">
        <v>47791214234</v>
      </c>
      <c r="B3216" s="10" t="s">
        <v>6450</v>
      </c>
      <c r="C3216" s="11" t="s">
        <v>6451</v>
      </c>
      <c r="D3216" s="11" t="s">
        <v>8637</v>
      </c>
    </row>
    <row r="3217" spans="1:4" x14ac:dyDescent="0.25">
      <c r="A3217" s="12">
        <v>47791874170</v>
      </c>
      <c r="B3217" s="10" t="s">
        <v>6452</v>
      </c>
      <c r="C3217" s="11" t="s">
        <v>6453</v>
      </c>
      <c r="D3217" s="11" t="s">
        <v>8637</v>
      </c>
    </row>
    <row r="3218" spans="1:4" x14ac:dyDescent="0.25">
      <c r="A3218" s="12">
        <v>47793969071</v>
      </c>
      <c r="B3218" s="10" t="s">
        <v>6454</v>
      </c>
      <c r="C3218" s="11" t="s">
        <v>6455</v>
      </c>
      <c r="D3218" s="11" t="s">
        <v>8637</v>
      </c>
    </row>
    <row r="3219" spans="1:4" x14ac:dyDescent="0.25">
      <c r="A3219" s="12">
        <v>47800936094</v>
      </c>
      <c r="B3219" s="10" t="s">
        <v>6456</v>
      </c>
      <c r="C3219" s="11" t="s">
        <v>6457</v>
      </c>
      <c r="D3219" s="11" t="s">
        <v>8637</v>
      </c>
    </row>
    <row r="3220" spans="1:4" x14ac:dyDescent="0.25">
      <c r="A3220" s="12">
        <v>47801416175</v>
      </c>
      <c r="B3220" s="10" t="s">
        <v>6458</v>
      </c>
      <c r="C3220" s="11" t="s">
        <v>6459</v>
      </c>
      <c r="D3220" s="11" t="s">
        <v>8637</v>
      </c>
    </row>
    <row r="3221" spans="1:4" x14ac:dyDescent="0.25">
      <c r="A3221" s="12">
        <v>49029929172</v>
      </c>
      <c r="B3221" s="10" t="s">
        <v>6460</v>
      </c>
      <c r="C3221" s="11" t="s">
        <v>6461</v>
      </c>
      <c r="D3221" s="11" t="s">
        <v>10321</v>
      </c>
    </row>
    <row r="3222" spans="1:4" x14ac:dyDescent="0.25">
      <c r="A3222" s="12">
        <v>49055769175</v>
      </c>
      <c r="B3222" s="10" t="s">
        <v>6462</v>
      </c>
      <c r="C3222" s="11" t="s">
        <v>6463</v>
      </c>
      <c r="D3222" s="11" t="s">
        <v>10322</v>
      </c>
    </row>
    <row r="3223" spans="1:4" x14ac:dyDescent="0.25">
      <c r="A3223" s="12">
        <v>49252295177</v>
      </c>
      <c r="B3223" s="10" t="s">
        <v>6464</v>
      </c>
      <c r="C3223" s="11" t="s">
        <v>6465</v>
      </c>
      <c r="D3223" s="11" t="s">
        <v>10323</v>
      </c>
    </row>
    <row r="3224" spans="1:4" x14ac:dyDescent="0.25">
      <c r="A3224" s="12">
        <v>49304760094</v>
      </c>
      <c r="B3224" s="10" t="s">
        <v>6466</v>
      </c>
      <c r="C3224" s="11" t="s">
        <v>6467</v>
      </c>
      <c r="D3224" s="11" t="s">
        <v>8637</v>
      </c>
    </row>
    <row r="3225" spans="1:4" x14ac:dyDescent="0.25">
      <c r="A3225" s="12">
        <v>49364198174</v>
      </c>
      <c r="B3225" s="10" t="s">
        <v>6468</v>
      </c>
      <c r="C3225" s="11" t="s">
        <v>6469</v>
      </c>
      <c r="D3225" s="11" t="s">
        <v>10324</v>
      </c>
    </row>
    <row r="3226" spans="1:4" x14ac:dyDescent="0.25">
      <c r="A3226" s="12">
        <v>49372699018</v>
      </c>
      <c r="B3226" s="10" t="s">
        <v>6470</v>
      </c>
      <c r="C3226" s="11" t="s">
        <v>6471</v>
      </c>
      <c r="D3226" s="11" t="s">
        <v>8637</v>
      </c>
    </row>
    <row r="3227" spans="1:4" x14ac:dyDescent="0.25">
      <c r="A3227" s="12">
        <v>49386182018</v>
      </c>
      <c r="B3227" s="10" t="s">
        <v>6472</v>
      </c>
      <c r="C3227" s="11" t="s">
        <v>6473</v>
      </c>
      <c r="D3227" s="11" t="s">
        <v>8637</v>
      </c>
    </row>
    <row r="3228" spans="1:4" x14ac:dyDescent="0.25">
      <c r="A3228" s="12">
        <v>49395363068</v>
      </c>
      <c r="B3228" s="10" t="s">
        <v>6474</v>
      </c>
      <c r="C3228" s="11" t="s">
        <v>6475</v>
      </c>
      <c r="D3228" s="11" t="s">
        <v>8637</v>
      </c>
    </row>
    <row r="3229" spans="1:4" x14ac:dyDescent="0.25">
      <c r="A3229" s="12">
        <v>49395853171</v>
      </c>
      <c r="B3229" s="10" t="s">
        <v>6476</v>
      </c>
      <c r="C3229" s="11" t="s">
        <v>6477</v>
      </c>
      <c r="D3229" s="11" t="s">
        <v>8637</v>
      </c>
    </row>
    <row r="3230" spans="1:4" x14ac:dyDescent="0.25">
      <c r="A3230" s="12">
        <v>49409650090</v>
      </c>
      <c r="B3230" s="10" t="s">
        <v>6478</v>
      </c>
      <c r="C3230" s="11" t="s">
        <v>6479</v>
      </c>
      <c r="D3230" s="11" t="s">
        <v>8637</v>
      </c>
    </row>
    <row r="3231" spans="1:4" x14ac:dyDescent="0.25">
      <c r="A3231" s="12">
        <v>49431363011</v>
      </c>
      <c r="B3231" s="10" t="s">
        <v>6480</v>
      </c>
      <c r="C3231" s="11" t="s">
        <v>6481</v>
      </c>
      <c r="D3231" s="11" t="s">
        <v>8637</v>
      </c>
    </row>
    <row r="3232" spans="1:4" x14ac:dyDescent="0.25">
      <c r="A3232" s="12">
        <v>49518868071</v>
      </c>
      <c r="B3232" s="10" t="s">
        <v>6482</v>
      </c>
      <c r="C3232" s="11" t="s">
        <v>6483</v>
      </c>
      <c r="D3232" s="11" t="s">
        <v>8637</v>
      </c>
    </row>
    <row r="3233" spans="1:4" x14ac:dyDescent="0.25">
      <c r="A3233" s="12">
        <v>49527275171</v>
      </c>
      <c r="B3233" s="10" t="s">
        <v>6484</v>
      </c>
      <c r="C3233" s="11" t="s">
        <v>6485</v>
      </c>
      <c r="D3233" s="11" t="s">
        <v>8637</v>
      </c>
    </row>
    <row r="3234" spans="1:4" x14ac:dyDescent="0.25">
      <c r="A3234" s="12">
        <v>49590096171</v>
      </c>
      <c r="B3234" s="10" t="s">
        <v>6486</v>
      </c>
      <c r="C3234" s="11" t="s">
        <v>6487</v>
      </c>
      <c r="D3234" s="11" t="s">
        <v>8637</v>
      </c>
    </row>
    <row r="3235" spans="1:4" x14ac:dyDescent="0.25">
      <c r="A3235" s="12">
        <v>46945990015</v>
      </c>
      <c r="B3235" s="10" t="s">
        <v>6488</v>
      </c>
      <c r="C3235" s="11" t="s">
        <v>6489</v>
      </c>
      <c r="D3235" s="11" t="s">
        <v>10325</v>
      </c>
    </row>
    <row r="3236" spans="1:4" x14ac:dyDescent="0.25">
      <c r="A3236" s="12">
        <v>14850298093</v>
      </c>
      <c r="B3236" s="10" t="s">
        <v>6490</v>
      </c>
      <c r="C3236" s="11" t="s">
        <v>6491</v>
      </c>
      <c r="D3236" s="11" t="s">
        <v>8637</v>
      </c>
    </row>
    <row r="3237" spans="1:4" x14ac:dyDescent="0.25">
      <c r="A3237" s="12">
        <v>13706143097</v>
      </c>
      <c r="B3237" s="10" t="s">
        <v>6492</v>
      </c>
      <c r="C3237" s="11" t="s">
        <v>6493</v>
      </c>
      <c r="D3237" s="11" t="s">
        <v>10326</v>
      </c>
    </row>
    <row r="3238" spans="1:4" x14ac:dyDescent="0.25">
      <c r="A3238" s="12">
        <v>14757864097</v>
      </c>
      <c r="B3238" s="10" t="s">
        <v>6494</v>
      </c>
      <c r="C3238" s="11" t="s">
        <v>6495</v>
      </c>
      <c r="D3238" s="11" t="s">
        <v>8637</v>
      </c>
    </row>
    <row r="3239" spans="1:4" x14ac:dyDescent="0.25">
      <c r="A3239" s="12">
        <v>14696136093</v>
      </c>
      <c r="B3239" s="10" t="s">
        <v>6496</v>
      </c>
      <c r="C3239" s="11" t="s">
        <v>6497</v>
      </c>
      <c r="D3239" s="11" t="s">
        <v>8637</v>
      </c>
    </row>
    <row r="3240" spans="1:4" x14ac:dyDescent="0.25">
      <c r="A3240" s="12">
        <v>47649115091</v>
      </c>
      <c r="B3240" s="10" t="s">
        <v>6498</v>
      </c>
      <c r="C3240" s="11" t="s">
        <v>6499</v>
      </c>
      <c r="D3240" s="11" t="s">
        <v>8637</v>
      </c>
    </row>
    <row r="3241" spans="1:4" x14ac:dyDescent="0.25">
      <c r="A3241" s="12">
        <v>49572282090</v>
      </c>
      <c r="B3241" s="10" t="s">
        <v>6500</v>
      </c>
      <c r="C3241" s="11" t="s">
        <v>6501</v>
      </c>
      <c r="D3241" s="11" t="s">
        <v>8637</v>
      </c>
    </row>
    <row r="3242" spans="1:4" x14ac:dyDescent="0.25">
      <c r="A3242" s="12">
        <v>49518939091</v>
      </c>
      <c r="B3242" s="10" t="s">
        <v>6502</v>
      </c>
      <c r="C3242" s="11" t="s">
        <v>6503</v>
      </c>
      <c r="D3242" s="11" t="s">
        <v>8637</v>
      </c>
    </row>
    <row r="3243" spans="1:4" x14ac:dyDescent="0.25">
      <c r="A3243" s="12">
        <v>14812397134</v>
      </c>
      <c r="B3243" s="10" t="s">
        <v>6504</v>
      </c>
      <c r="C3243" s="11" t="s">
        <v>6505</v>
      </c>
      <c r="D3243" s="11" t="s">
        <v>10327</v>
      </c>
    </row>
    <row r="3244" spans="1:4" x14ac:dyDescent="0.25">
      <c r="A3244" s="12">
        <v>46836715136</v>
      </c>
      <c r="B3244" s="10" t="s">
        <v>6506</v>
      </c>
      <c r="C3244" s="11" t="s">
        <v>6507</v>
      </c>
      <c r="D3244" s="11" t="s">
        <v>8637</v>
      </c>
    </row>
    <row r="3245" spans="1:4" x14ac:dyDescent="0.25">
      <c r="A3245" s="12">
        <v>43314669178</v>
      </c>
      <c r="B3245" s="10" t="s">
        <v>6508</v>
      </c>
      <c r="C3245" s="11" t="s">
        <v>6509</v>
      </c>
      <c r="D3245" s="11" t="s">
        <v>10328</v>
      </c>
    </row>
    <row r="3246" spans="1:4" x14ac:dyDescent="0.25">
      <c r="A3246" s="12">
        <v>13825803178</v>
      </c>
      <c r="B3246" s="10" t="s">
        <v>6510</v>
      </c>
      <c r="C3246" s="11" t="s">
        <v>6511</v>
      </c>
      <c r="D3246" s="11" t="s">
        <v>9343</v>
      </c>
    </row>
    <row r="3247" spans="1:4" x14ac:dyDescent="0.25">
      <c r="A3247" s="12">
        <v>47280040173</v>
      </c>
      <c r="B3247" s="10" t="s">
        <v>6512</v>
      </c>
      <c r="C3247" s="11" t="s">
        <v>6513</v>
      </c>
      <c r="D3247" s="11" t="s">
        <v>8637</v>
      </c>
    </row>
    <row r="3248" spans="1:4" x14ac:dyDescent="0.25">
      <c r="A3248" s="12">
        <v>47417730172</v>
      </c>
      <c r="B3248" s="10" t="s">
        <v>6514</v>
      </c>
      <c r="C3248" s="11" t="s">
        <v>6515</v>
      </c>
      <c r="D3248" s="11" t="s">
        <v>8637</v>
      </c>
    </row>
    <row r="3249" spans="1:4" x14ac:dyDescent="0.25">
      <c r="A3249" s="12">
        <v>47587769171</v>
      </c>
      <c r="B3249" s="10" t="s">
        <v>6516</v>
      </c>
      <c r="C3249" s="11" t="s">
        <v>6517</v>
      </c>
      <c r="D3249" s="11" t="s">
        <v>8637</v>
      </c>
    </row>
    <row r="3250" spans="1:4" x14ac:dyDescent="0.25">
      <c r="A3250" s="12">
        <v>49663908170</v>
      </c>
      <c r="B3250" s="10" t="s">
        <v>6518</v>
      </c>
      <c r="C3250" s="11" t="s">
        <v>6519</v>
      </c>
      <c r="D3250" s="11" t="s">
        <v>8637</v>
      </c>
    </row>
    <row r="3251" spans="1:4" x14ac:dyDescent="0.25">
      <c r="A3251" s="12">
        <v>49175742173</v>
      </c>
      <c r="B3251" s="10" t="s">
        <v>6520</v>
      </c>
      <c r="C3251" s="11" t="s">
        <v>6521</v>
      </c>
      <c r="D3251" s="11" t="s">
        <v>8637</v>
      </c>
    </row>
    <row r="3252" spans="1:4" x14ac:dyDescent="0.25">
      <c r="A3252" s="12">
        <v>13709895090</v>
      </c>
      <c r="B3252" s="10" t="s">
        <v>6522</v>
      </c>
      <c r="C3252" s="11" t="s">
        <v>6523</v>
      </c>
      <c r="D3252" s="11" t="s">
        <v>10329</v>
      </c>
    </row>
    <row r="3253" spans="1:4" x14ac:dyDescent="0.25">
      <c r="A3253" s="12">
        <v>13591413010</v>
      </c>
      <c r="B3253" s="10" t="s">
        <v>6524</v>
      </c>
      <c r="C3253" s="11" t="s">
        <v>6525</v>
      </c>
      <c r="D3253" s="11" t="s">
        <v>8637</v>
      </c>
    </row>
    <row r="3254" spans="1:4" x14ac:dyDescent="0.25">
      <c r="A3254" s="12">
        <v>13601906010</v>
      </c>
      <c r="B3254" s="10" t="s">
        <v>6526</v>
      </c>
      <c r="C3254" s="11" t="s">
        <v>6527</v>
      </c>
      <c r="D3254" s="11" t="s">
        <v>10330</v>
      </c>
    </row>
    <row r="3255" spans="1:4" x14ac:dyDescent="0.25">
      <c r="A3255" s="12">
        <v>13601913016</v>
      </c>
      <c r="B3255" s="10" t="s">
        <v>6528</v>
      </c>
      <c r="C3255" s="11" t="s">
        <v>6529</v>
      </c>
      <c r="D3255" s="11" t="s">
        <v>10331</v>
      </c>
    </row>
    <row r="3256" spans="1:4" x14ac:dyDescent="0.25">
      <c r="A3256" s="12">
        <v>13602007019</v>
      </c>
      <c r="B3256" s="10" t="s">
        <v>6530</v>
      </c>
      <c r="C3256" s="11" t="s">
        <v>6531</v>
      </c>
      <c r="D3256" s="11" t="s">
        <v>10332</v>
      </c>
    </row>
    <row r="3257" spans="1:4" x14ac:dyDescent="0.25">
      <c r="A3257" s="12">
        <v>13602022018</v>
      </c>
      <c r="B3257" s="10" t="s">
        <v>6532</v>
      </c>
      <c r="C3257" s="11" t="s">
        <v>6533</v>
      </c>
      <c r="D3257" s="11" t="s">
        <v>10333</v>
      </c>
    </row>
    <row r="3258" spans="1:4" x14ac:dyDescent="0.25">
      <c r="A3258" s="12">
        <v>13602048017</v>
      </c>
      <c r="B3258" s="10" t="s">
        <v>6534</v>
      </c>
      <c r="C3258" s="11" t="s">
        <v>6535</v>
      </c>
      <c r="D3258" s="11" t="s">
        <v>10334</v>
      </c>
    </row>
    <row r="3259" spans="1:4" x14ac:dyDescent="0.25">
      <c r="A3259" s="12">
        <v>13602249012</v>
      </c>
      <c r="B3259" s="10" t="s">
        <v>6536</v>
      </c>
      <c r="C3259" s="11" t="s">
        <v>6537</v>
      </c>
      <c r="D3259" s="11" t="s">
        <v>8637</v>
      </c>
    </row>
    <row r="3260" spans="1:4" x14ac:dyDescent="0.25">
      <c r="A3260" s="12">
        <v>13602357010</v>
      </c>
      <c r="B3260" s="10" t="s">
        <v>6538</v>
      </c>
      <c r="C3260" s="11" t="s">
        <v>6539</v>
      </c>
      <c r="D3260" s="11" t="s">
        <v>10335</v>
      </c>
    </row>
    <row r="3261" spans="1:4" x14ac:dyDescent="0.25">
      <c r="A3261" s="12">
        <v>13602379013</v>
      </c>
      <c r="B3261" s="10" t="s">
        <v>6540</v>
      </c>
      <c r="C3261" s="11" t="s">
        <v>6541</v>
      </c>
      <c r="D3261" s="11" t="s">
        <v>10336</v>
      </c>
    </row>
    <row r="3262" spans="1:4" x14ac:dyDescent="0.25">
      <c r="A3262" s="12">
        <v>13602883013</v>
      </c>
      <c r="B3262" s="10" t="s">
        <v>6542</v>
      </c>
      <c r="C3262" s="11" t="s">
        <v>6543</v>
      </c>
      <c r="D3262" s="11" t="s">
        <v>10337</v>
      </c>
    </row>
    <row r="3263" spans="1:4" x14ac:dyDescent="0.25">
      <c r="A3263" s="12">
        <v>13602957017</v>
      </c>
      <c r="B3263" s="10" t="s">
        <v>6544</v>
      </c>
      <c r="C3263" s="11" t="s">
        <v>6545</v>
      </c>
      <c r="D3263" s="11" t="s">
        <v>10338</v>
      </c>
    </row>
    <row r="3264" spans="1:4" x14ac:dyDescent="0.25">
      <c r="A3264" s="12">
        <v>13603029016</v>
      </c>
      <c r="B3264" s="10" t="s">
        <v>6546</v>
      </c>
      <c r="C3264" s="11" t="s">
        <v>6547</v>
      </c>
      <c r="D3264" s="11" t="s">
        <v>10339</v>
      </c>
    </row>
    <row r="3265" spans="1:4" x14ac:dyDescent="0.25">
      <c r="A3265" s="12">
        <v>13617772048</v>
      </c>
      <c r="B3265" s="10" t="s">
        <v>6548</v>
      </c>
      <c r="C3265" s="11" t="s">
        <v>6549</v>
      </c>
      <c r="D3265" s="11" t="s">
        <v>8637</v>
      </c>
    </row>
    <row r="3266" spans="1:4" x14ac:dyDescent="0.25">
      <c r="A3266" s="12">
        <v>13627012050</v>
      </c>
      <c r="B3266" s="10" t="s">
        <v>6550</v>
      </c>
      <c r="C3266" s="11" t="s">
        <v>6551</v>
      </c>
      <c r="D3266" s="11" t="s">
        <v>6551</v>
      </c>
    </row>
    <row r="3267" spans="1:4" x14ac:dyDescent="0.25">
      <c r="A3267" s="12">
        <v>13637011060</v>
      </c>
      <c r="B3267" s="10" t="s">
        <v>6552</v>
      </c>
      <c r="C3267" s="11" t="s">
        <v>6553</v>
      </c>
      <c r="D3267" s="11" t="s">
        <v>8637</v>
      </c>
    </row>
    <row r="3268" spans="1:4" x14ac:dyDescent="0.25">
      <c r="A3268" s="12">
        <v>13648132071</v>
      </c>
      <c r="B3268" s="10" t="s">
        <v>6554</v>
      </c>
      <c r="C3268" s="11" t="s">
        <v>6555</v>
      </c>
      <c r="D3268" s="11" t="s">
        <v>10340</v>
      </c>
    </row>
    <row r="3269" spans="1:4" x14ac:dyDescent="0.25">
      <c r="A3269" s="12">
        <v>13655817071</v>
      </c>
      <c r="B3269" s="10" t="s">
        <v>6556</v>
      </c>
      <c r="C3269" s="11" t="s">
        <v>6557</v>
      </c>
      <c r="D3269" s="11" t="s">
        <v>10341</v>
      </c>
    </row>
    <row r="3270" spans="1:4" x14ac:dyDescent="0.25">
      <c r="A3270" s="12">
        <v>13655999072</v>
      </c>
      <c r="B3270" s="10" t="s">
        <v>6558</v>
      </c>
      <c r="C3270" s="11" t="s">
        <v>6559</v>
      </c>
      <c r="D3270" s="11" t="s">
        <v>6559</v>
      </c>
    </row>
    <row r="3271" spans="1:4" x14ac:dyDescent="0.25">
      <c r="A3271" s="12">
        <v>13692759090</v>
      </c>
      <c r="B3271" s="10" t="s">
        <v>6560</v>
      </c>
      <c r="C3271" s="11" t="s">
        <v>6561</v>
      </c>
      <c r="D3271" s="11" t="s">
        <v>10342</v>
      </c>
    </row>
    <row r="3272" spans="1:4" x14ac:dyDescent="0.25">
      <c r="A3272" s="12">
        <v>13705093096</v>
      </c>
      <c r="B3272" s="10" t="s">
        <v>6562</v>
      </c>
      <c r="C3272" s="11" t="s">
        <v>6563</v>
      </c>
      <c r="D3272" s="11" t="s">
        <v>10343</v>
      </c>
    </row>
    <row r="3273" spans="1:4" x14ac:dyDescent="0.25">
      <c r="A3273" s="12">
        <v>13705111094</v>
      </c>
      <c r="B3273" s="10" t="s">
        <v>6564</v>
      </c>
      <c r="C3273" s="11" t="s">
        <v>6565</v>
      </c>
      <c r="D3273" s="11" t="s">
        <v>10344</v>
      </c>
    </row>
    <row r="3274" spans="1:4" x14ac:dyDescent="0.25">
      <c r="A3274" s="12">
        <v>13705233092</v>
      </c>
      <c r="B3274" s="10" t="s">
        <v>6566</v>
      </c>
      <c r="C3274" s="11" t="s">
        <v>6567</v>
      </c>
      <c r="D3274" s="11" t="s">
        <v>6567</v>
      </c>
    </row>
    <row r="3275" spans="1:4" x14ac:dyDescent="0.25">
      <c r="A3275" s="12">
        <v>13705275097</v>
      </c>
      <c r="B3275" s="10" t="s">
        <v>6568</v>
      </c>
      <c r="C3275" s="11" t="s">
        <v>6569</v>
      </c>
      <c r="D3275" s="11" t="s">
        <v>10345</v>
      </c>
    </row>
    <row r="3276" spans="1:4" x14ac:dyDescent="0.25">
      <c r="A3276" s="12">
        <v>13705479091</v>
      </c>
      <c r="B3276" s="10" t="s">
        <v>6570</v>
      </c>
      <c r="C3276" s="11" t="s">
        <v>6571</v>
      </c>
      <c r="D3276" s="11" t="s">
        <v>10346</v>
      </c>
    </row>
    <row r="3277" spans="1:4" x14ac:dyDescent="0.25">
      <c r="A3277" s="12">
        <v>13705532090</v>
      </c>
      <c r="B3277" s="10" t="s">
        <v>6572</v>
      </c>
      <c r="C3277" s="11" t="s">
        <v>6573</v>
      </c>
      <c r="D3277" s="11" t="s">
        <v>6573</v>
      </c>
    </row>
    <row r="3278" spans="1:4" x14ac:dyDescent="0.25">
      <c r="A3278" s="12">
        <v>13705615092</v>
      </c>
      <c r="B3278" s="10" t="s">
        <v>6574</v>
      </c>
      <c r="C3278" s="11" t="s">
        <v>6575</v>
      </c>
      <c r="D3278" s="11" t="s">
        <v>10347</v>
      </c>
    </row>
    <row r="3279" spans="1:4" x14ac:dyDescent="0.25">
      <c r="A3279" s="12">
        <v>13705683098</v>
      </c>
      <c r="B3279" s="10" t="s">
        <v>6576</v>
      </c>
      <c r="C3279" s="11" t="s">
        <v>6577</v>
      </c>
      <c r="D3279" s="11" t="s">
        <v>10348</v>
      </c>
    </row>
    <row r="3280" spans="1:4" x14ac:dyDescent="0.25">
      <c r="A3280" s="12">
        <v>13705694090</v>
      </c>
      <c r="B3280" s="10" t="s">
        <v>6578</v>
      </c>
      <c r="C3280" s="11" t="s">
        <v>6579</v>
      </c>
      <c r="D3280" s="11" t="s">
        <v>8637</v>
      </c>
    </row>
    <row r="3281" spans="1:4" x14ac:dyDescent="0.25">
      <c r="A3281" s="12">
        <v>13705697099</v>
      </c>
      <c r="B3281" s="10" t="s">
        <v>6580</v>
      </c>
      <c r="C3281" s="11" t="s">
        <v>6581</v>
      </c>
      <c r="D3281" s="11" t="s">
        <v>10349</v>
      </c>
    </row>
    <row r="3282" spans="1:4" x14ac:dyDescent="0.25">
      <c r="A3282" s="12">
        <v>13705711091</v>
      </c>
      <c r="B3282" s="10" t="s">
        <v>6582</v>
      </c>
      <c r="C3282" s="11" t="s">
        <v>6583</v>
      </c>
      <c r="D3282" s="11" t="s">
        <v>6583</v>
      </c>
    </row>
    <row r="3283" spans="1:4" x14ac:dyDescent="0.25">
      <c r="A3283" s="12">
        <v>13705824091</v>
      </c>
      <c r="B3283" s="10" t="s">
        <v>6584</v>
      </c>
      <c r="C3283" s="11" t="s">
        <v>6585</v>
      </c>
      <c r="D3283" s="11" t="s">
        <v>10350</v>
      </c>
    </row>
    <row r="3284" spans="1:4" x14ac:dyDescent="0.25">
      <c r="A3284" s="12">
        <v>13705951092</v>
      </c>
      <c r="B3284" s="10" t="s">
        <v>6586</v>
      </c>
      <c r="C3284" s="11" t="s">
        <v>6587</v>
      </c>
      <c r="D3284" s="11" t="s">
        <v>10351</v>
      </c>
    </row>
    <row r="3285" spans="1:4" x14ac:dyDescent="0.25">
      <c r="A3285" s="12">
        <v>13706297094</v>
      </c>
      <c r="B3285" s="10" t="s">
        <v>6588</v>
      </c>
      <c r="C3285" s="11" t="s">
        <v>6589</v>
      </c>
      <c r="D3285" s="11" t="s">
        <v>10352</v>
      </c>
    </row>
    <row r="3286" spans="1:4" x14ac:dyDescent="0.25">
      <c r="A3286" s="12">
        <v>13706446090</v>
      </c>
      <c r="B3286" s="10" t="s">
        <v>6590</v>
      </c>
      <c r="C3286" s="11" t="s">
        <v>6591</v>
      </c>
      <c r="D3286" s="11" t="s">
        <v>10353</v>
      </c>
    </row>
    <row r="3287" spans="1:4" x14ac:dyDescent="0.25">
      <c r="A3287" s="12">
        <v>13706589095</v>
      </c>
      <c r="B3287" s="10" t="s">
        <v>6592</v>
      </c>
      <c r="C3287" s="11" t="s">
        <v>6593</v>
      </c>
      <c r="D3287" s="11" t="s">
        <v>10354</v>
      </c>
    </row>
    <row r="3288" spans="1:4" x14ac:dyDescent="0.25">
      <c r="A3288" s="12">
        <v>13706689090</v>
      </c>
      <c r="B3288" s="10" t="s">
        <v>6594</v>
      </c>
      <c r="C3288" s="11" t="s">
        <v>6595</v>
      </c>
      <c r="D3288" s="11" t="s">
        <v>6595</v>
      </c>
    </row>
    <row r="3289" spans="1:4" x14ac:dyDescent="0.25">
      <c r="A3289" s="12">
        <v>13706697092</v>
      </c>
      <c r="B3289" s="10" t="s">
        <v>6596</v>
      </c>
      <c r="C3289" s="11" t="s">
        <v>6597</v>
      </c>
      <c r="D3289" s="11" t="s">
        <v>6597</v>
      </c>
    </row>
    <row r="3290" spans="1:4" x14ac:dyDescent="0.25">
      <c r="A3290" s="12">
        <v>13706834090</v>
      </c>
      <c r="B3290" s="10" t="s">
        <v>6598</v>
      </c>
      <c r="C3290" s="11" t="s">
        <v>6599</v>
      </c>
      <c r="D3290" s="11" t="s">
        <v>10355</v>
      </c>
    </row>
    <row r="3291" spans="1:4" x14ac:dyDescent="0.25">
      <c r="A3291" s="12">
        <v>13706900092</v>
      </c>
      <c r="B3291" s="10" t="s">
        <v>6600</v>
      </c>
      <c r="C3291" s="11" t="s">
        <v>6601</v>
      </c>
      <c r="D3291" s="11" t="s">
        <v>10356</v>
      </c>
    </row>
    <row r="3292" spans="1:4" x14ac:dyDescent="0.25">
      <c r="A3292" s="12">
        <v>13706932091</v>
      </c>
      <c r="B3292" s="10" t="s">
        <v>6602</v>
      </c>
      <c r="C3292" s="11" t="s">
        <v>6603</v>
      </c>
      <c r="D3292" s="11" t="s">
        <v>10357</v>
      </c>
    </row>
    <row r="3293" spans="1:4" x14ac:dyDescent="0.25">
      <c r="A3293" s="12">
        <v>13707079091</v>
      </c>
      <c r="B3293" s="10" t="s">
        <v>6604</v>
      </c>
      <c r="C3293" s="11" t="s">
        <v>6605</v>
      </c>
      <c r="D3293" s="11" t="s">
        <v>10358</v>
      </c>
    </row>
    <row r="3294" spans="1:4" x14ac:dyDescent="0.25">
      <c r="A3294" s="12">
        <v>13707699099</v>
      </c>
      <c r="B3294" s="10" t="s">
        <v>6606</v>
      </c>
      <c r="C3294" s="11" t="s">
        <v>6607</v>
      </c>
      <c r="D3294" s="11" t="s">
        <v>10359</v>
      </c>
    </row>
    <row r="3295" spans="1:4" x14ac:dyDescent="0.25">
      <c r="A3295" s="12">
        <v>13708428099</v>
      </c>
      <c r="B3295" s="10" t="s">
        <v>6608</v>
      </c>
      <c r="C3295" s="11" t="s">
        <v>6609</v>
      </c>
      <c r="D3295" s="11" t="s">
        <v>8637</v>
      </c>
    </row>
    <row r="3296" spans="1:4" x14ac:dyDescent="0.25">
      <c r="A3296" s="12">
        <v>13708581091</v>
      </c>
      <c r="B3296" s="10" t="s">
        <v>6610</v>
      </c>
      <c r="C3296" s="11" t="s">
        <v>6611</v>
      </c>
      <c r="D3296" s="11" t="s">
        <v>10360</v>
      </c>
    </row>
    <row r="3297" spans="1:4" x14ac:dyDescent="0.25">
      <c r="A3297" s="12">
        <v>13709227097</v>
      </c>
      <c r="B3297" s="10" t="s">
        <v>6612</v>
      </c>
      <c r="C3297" s="11" t="s">
        <v>6613</v>
      </c>
      <c r="D3297" s="11" t="s">
        <v>8637</v>
      </c>
    </row>
    <row r="3298" spans="1:4" x14ac:dyDescent="0.25">
      <c r="A3298" s="12">
        <v>13709383099</v>
      </c>
      <c r="B3298" s="10" t="s">
        <v>6614</v>
      </c>
      <c r="C3298" s="11" t="s">
        <v>6615</v>
      </c>
      <c r="D3298" s="11" t="s">
        <v>6615</v>
      </c>
    </row>
    <row r="3299" spans="1:4" x14ac:dyDescent="0.25">
      <c r="A3299" s="12">
        <v>13709447097</v>
      </c>
      <c r="B3299" s="10" t="s">
        <v>6616</v>
      </c>
      <c r="C3299" s="11" t="s">
        <v>6617</v>
      </c>
      <c r="D3299" s="11" t="s">
        <v>6617</v>
      </c>
    </row>
    <row r="3300" spans="1:4" x14ac:dyDescent="0.25">
      <c r="A3300" s="12">
        <v>13709732093</v>
      </c>
      <c r="B3300" s="10" t="s">
        <v>6618</v>
      </c>
      <c r="C3300" s="11" t="s">
        <v>6619</v>
      </c>
      <c r="D3300" s="11" t="s">
        <v>10361</v>
      </c>
    </row>
    <row r="3301" spans="1:4" x14ac:dyDescent="0.25">
      <c r="A3301" s="12">
        <v>13710073095</v>
      </c>
      <c r="B3301" s="10" t="s">
        <v>6620</v>
      </c>
      <c r="C3301" s="11" t="s">
        <v>6621</v>
      </c>
      <c r="D3301" s="11" t="s">
        <v>10362</v>
      </c>
    </row>
    <row r="3302" spans="1:4" x14ac:dyDescent="0.25">
      <c r="A3302" s="12">
        <v>13710480090</v>
      </c>
      <c r="B3302" s="10" t="s">
        <v>6622</v>
      </c>
      <c r="C3302" s="11" t="s">
        <v>6623</v>
      </c>
      <c r="D3302" s="11" t="s">
        <v>10363</v>
      </c>
    </row>
    <row r="3303" spans="1:4" x14ac:dyDescent="0.25">
      <c r="A3303" s="12">
        <v>13710825097</v>
      </c>
      <c r="B3303" s="10" t="s">
        <v>6624</v>
      </c>
      <c r="C3303" s="11" t="s">
        <v>6625</v>
      </c>
      <c r="D3303" s="11" t="s">
        <v>10364</v>
      </c>
    </row>
    <row r="3304" spans="1:4" x14ac:dyDescent="0.25">
      <c r="A3304" s="12">
        <v>13711106094</v>
      </c>
      <c r="B3304" s="10" t="s">
        <v>6626</v>
      </c>
      <c r="C3304" s="11" t="s">
        <v>6627</v>
      </c>
      <c r="D3304" s="11" t="s">
        <v>6627</v>
      </c>
    </row>
    <row r="3305" spans="1:4" x14ac:dyDescent="0.25">
      <c r="A3305" s="12">
        <v>13711339099</v>
      </c>
      <c r="B3305" s="10" t="s">
        <v>6628</v>
      </c>
      <c r="C3305" s="11" t="s">
        <v>6629</v>
      </c>
      <c r="D3305" s="11" t="s">
        <v>8637</v>
      </c>
    </row>
    <row r="3306" spans="1:4" x14ac:dyDescent="0.25">
      <c r="A3306" s="12">
        <v>13711579090</v>
      </c>
      <c r="B3306" s="10" t="s">
        <v>6630</v>
      </c>
      <c r="C3306" s="11" t="s">
        <v>6631</v>
      </c>
      <c r="D3306" s="11" t="s">
        <v>10365</v>
      </c>
    </row>
    <row r="3307" spans="1:4" x14ac:dyDescent="0.25">
      <c r="A3307" s="12">
        <v>13711653095</v>
      </c>
      <c r="B3307" s="10" t="s">
        <v>6632</v>
      </c>
      <c r="C3307" s="11" t="s">
        <v>6633</v>
      </c>
      <c r="D3307" s="11" t="s">
        <v>8637</v>
      </c>
    </row>
    <row r="3308" spans="1:4" x14ac:dyDescent="0.25">
      <c r="A3308" s="12">
        <v>13720566103</v>
      </c>
      <c r="B3308" s="10" t="s">
        <v>6634</v>
      </c>
      <c r="C3308" s="11" t="s">
        <v>6635</v>
      </c>
      <c r="D3308" s="11" t="s">
        <v>10366</v>
      </c>
    </row>
    <row r="3309" spans="1:4" x14ac:dyDescent="0.25">
      <c r="A3309" s="12">
        <v>13734912110</v>
      </c>
      <c r="B3309" s="10" t="s">
        <v>6636</v>
      </c>
      <c r="C3309" s="11" t="s">
        <v>6637</v>
      </c>
      <c r="D3309" s="11" t="s">
        <v>10367</v>
      </c>
    </row>
    <row r="3310" spans="1:4" x14ac:dyDescent="0.25">
      <c r="A3310" s="12">
        <v>13759474133</v>
      </c>
      <c r="B3310" s="10" t="s">
        <v>6638</v>
      </c>
      <c r="C3310" s="11" t="s">
        <v>6639</v>
      </c>
      <c r="D3310" s="11" t="s">
        <v>8637</v>
      </c>
    </row>
    <row r="3311" spans="1:4" x14ac:dyDescent="0.25">
      <c r="A3311" s="12">
        <v>13763827130</v>
      </c>
      <c r="B3311" s="10" t="s">
        <v>6640</v>
      </c>
      <c r="C3311" s="11" t="s">
        <v>6641</v>
      </c>
      <c r="D3311" s="11" t="s">
        <v>10368</v>
      </c>
    </row>
    <row r="3312" spans="1:4" x14ac:dyDescent="0.25">
      <c r="A3312" s="12">
        <v>13789403176</v>
      </c>
      <c r="B3312" s="10" t="s">
        <v>6642</v>
      </c>
      <c r="C3312" s="11" t="s">
        <v>6643</v>
      </c>
      <c r="D3312" s="11" t="s">
        <v>8637</v>
      </c>
    </row>
    <row r="3313" spans="1:4" x14ac:dyDescent="0.25">
      <c r="A3313" s="12">
        <v>13816175172</v>
      </c>
      <c r="B3313" s="10" t="s">
        <v>6644</v>
      </c>
      <c r="C3313" s="11" t="s">
        <v>6645</v>
      </c>
      <c r="D3313" s="11" t="s">
        <v>8637</v>
      </c>
    </row>
    <row r="3314" spans="1:4" x14ac:dyDescent="0.25">
      <c r="A3314" s="12">
        <v>13816684174</v>
      </c>
      <c r="B3314" s="10" t="s">
        <v>6646</v>
      </c>
      <c r="C3314" s="11" t="s">
        <v>6647</v>
      </c>
      <c r="D3314" s="11" t="s">
        <v>8637</v>
      </c>
    </row>
    <row r="3315" spans="1:4" x14ac:dyDescent="0.25">
      <c r="A3315" s="12">
        <v>13824445171</v>
      </c>
      <c r="B3315" s="10" t="s">
        <v>6648</v>
      </c>
      <c r="C3315" s="11" t="s">
        <v>6649</v>
      </c>
      <c r="D3315" s="11" t="s">
        <v>10369</v>
      </c>
    </row>
    <row r="3316" spans="1:4" x14ac:dyDescent="0.25">
      <c r="A3316" s="12">
        <v>13824480171</v>
      </c>
      <c r="B3316" s="10" t="s">
        <v>6650</v>
      </c>
      <c r="C3316" s="11" t="s">
        <v>6651</v>
      </c>
      <c r="D3316" s="11" t="s">
        <v>10370</v>
      </c>
    </row>
    <row r="3317" spans="1:4" x14ac:dyDescent="0.25">
      <c r="A3317" s="12">
        <v>13824488171</v>
      </c>
      <c r="B3317" s="10" t="s">
        <v>6652</v>
      </c>
      <c r="C3317" s="11" t="s">
        <v>6653</v>
      </c>
      <c r="D3317" s="11" t="s">
        <v>10371</v>
      </c>
    </row>
    <row r="3318" spans="1:4" x14ac:dyDescent="0.25">
      <c r="A3318" s="12">
        <v>13824630172</v>
      </c>
      <c r="B3318" s="10" t="s">
        <v>6654</v>
      </c>
      <c r="C3318" s="11" t="s">
        <v>6655</v>
      </c>
      <c r="D3318" s="11" t="s">
        <v>10372</v>
      </c>
    </row>
    <row r="3319" spans="1:4" x14ac:dyDescent="0.25">
      <c r="A3319" s="12">
        <v>13824785176</v>
      </c>
      <c r="B3319" s="10" t="s">
        <v>6656</v>
      </c>
      <c r="C3319" s="11" t="s">
        <v>6657</v>
      </c>
      <c r="D3319" s="11" t="s">
        <v>10373</v>
      </c>
    </row>
    <row r="3320" spans="1:4" x14ac:dyDescent="0.25">
      <c r="A3320" s="12">
        <v>13824840177</v>
      </c>
      <c r="B3320" s="10" t="s">
        <v>6658</v>
      </c>
      <c r="C3320" s="11" t="s">
        <v>6659</v>
      </c>
      <c r="D3320" s="11" t="s">
        <v>10374</v>
      </c>
    </row>
    <row r="3321" spans="1:4" x14ac:dyDescent="0.25">
      <c r="A3321" s="12">
        <v>13824879171</v>
      </c>
      <c r="B3321" s="10" t="s">
        <v>6660</v>
      </c>
      <c r="C3321" s="11" t="s">
        <v>6661</v>
      </c>
      <c r="D3321" s="11" t="s">
        <v>8637</v>
      </c>
    </row>
    <row r="3322" spans="1:4" x14ac:dyDescent="0.25">
      <c r="A3322" s="12">
        <v>13824941178</v>
      </c>
      <c r="B3322" s="10" t="s">
        <v>6662</v>
      </c>
      <c r="C3322" s="11" t="s">
        <v>6663</v>
      </c>
      <c r="D3322" s="11" t="s">
        <v>6663</v>
      </c>
    </row>
    <row r="3323" spans="1:4" x14ac:dyDescent="0.25">
      <c r="A3323" s="12">
        <v>13825149176</v>
      </c>
      <c r="B3323" s="10" t="s">
        <v>6664</v>
      </c>
      <c r="C3323" s="11" t="s">
        <v>6665</v>
      </c>
      <c r="D3323" s="11" t="s">
        <v>6665</v>
      </c>
    </row>
    <row r="3324" spans="1:4" x14ac:dyDescent="0.25">
      <c r="A3324" s="12">
        <v>13825270170</v>
      </c>
      <c r="B3324" s="10" t="s">
        <v>6666</v>
      </c>
      <c r="C3324" s="11" t="s">
        <v>6667</v>
      </c>
      <c r="D3324" s="11" t="s">
        <v>6667</v>
      </c>
    </row>
    <row r="3325" spans="1:4" x14ac:dyDescent="0.25">
      <c r="A3325" s="12">
        <v>13825575175</v>
      </c>
      <c r="B3325" s="10" t="s">
        <v>6668</v>
      </c>
      <c r="C3325" s="11" t="s">
        <v>6669</v>
      </c>
      <c r="D3325" s="11" t="s">
        <v>6669</v>
      </c>
    </row>
    <row r="3326" spans="1:4" x14ac:dyDescent="0.25">
      <c r="A3326" s="12">
        <v>13825724171</v>
      </c>
      <c r="B3326" s="10" t="s">
        <v>6670</v>
      </c>
      <c r="C3326" s="11" t="s">
        <v>6671</v>
      </c>
      <c r="D3326" s="11" t="s">
        <v>10375</v>
      </c>
    </row>
    <row r="3327" spans="1:4" x14ac:dyDescent="0.25">
      <c r="A3327" s="12">
        <v>13825792176</v>
      </c>
      <c r="B3327" s="10" t="s">
        <v>6672</v>
      </c>
      <c r="C3327" s="11" t="s">
        <v>6673</v>
      </c>
      <c r="D3327" s="11" t="s">
        <v>10376</v>
      </c>
    </row>
    <row r="3328" spans="1:4" x14ac:dyDescent="0.25">
      <c r="A3328" s="12">
        <v>13825845172</v>
      </c>
      <c r="B3328" s="10" t="s">
        <v>6674</v>
      </c>
      <c r="C3328" s="11" t="s">
        <v>6675</v>
      </c>
      <c r="D3328" s="11" t="s">
        <v>6675</v>
      </c>
    </row>
    <row r="3329" spans="1:4" x14ac:dyDescent="0.25">
      <c r="A3329" s="12">
        <v>13825867176</v>
      </c>
      <c r="B3329" s="10" t="s">
        <v>6676</v>
      </c>
      <c r="C3329" s="11" t="s">
        <v>6677</v>
      </c>
      <c r="D3329" s="11" t="s">
        <v>10377</v>
      </c>
    </row>
    <row r="3330" spans="1:4" x14ac:dyDescent="0.25">
      <c r="A3330" s="12">
        <v>13825949172</v>
      </c>
      <c r="B3330" s="10" t="s">
        <v>6678</v>
      </c>
      <c r="C3330" s="11" t="s">
        <v>6679</v>
      </c>
      <c r="D3330" s="11" t="s">
        <v>6679</v>
      </c>
    </row>
    <row r="3331" spans="1:4" x14ac:dyDescent="0.25">
      <c r="A3331" s="12">
        <v>13826038173</v>
      </c>
      <c r="B3331" s="10" t="s">
        <v>6680</v>
      </c>
      <c r="C3331" s="11" t="s">
        <v>6681</v>
      </c>
      <c r="D3331" s="11" t="s">
        <v>10378</v>
      </c>
    </row>
    <row r="3332" spans="1:4" x14ac:dyDescent="0.25">
      <c r="A3332" s="12">
        <v>13826047172</v>
      </c>
      <c r="B3332" s="10" t="s">
        <v>6682</v>
      </c>
      <c r="C3332" s="11" t="s">
        <v>6683</v>
      </c>
      <c r="D3332" s="11" t="s">
        <v>10379</v>
      </c>
    </row>
    <row r="3333" spans="1:4" x14ac:dyDescent="0.25">
      <c r="A3333" s="12">
        <v>13826180174</v>
      </c>
      <c r="B3333" s="10" t="s">
        <v>6684</v>
      </c>
      <c r="C3333" s="11" t="s">
        <v>6685</v>
      </c>
      <c r="D3333" s="11" t="s">
        <v>10380</v>
      </c>
    </row>
    <row r="3334" spans="1:4" x14ac:dyDescent="0.25">
      <c r="A3334" s="12">
        <v>13826186172</v>
      </c>
      <c r="B3334" s="10" t="s">
        <v>6686</v>
      </c>
      <c r="C3334" s="11" t="s">
        <v>6687</v>
      </c>
      <c r="D3334" s="11" t="s">
        <v>10381</v>
      </c>
    </row>
    <row r="3335" spans="1:4" x14ac:dyDescent="0.25">
      <c r="A3335" s="12">
        <v>13826389171</v>
      </c>
      <c r="B3335" s="10" t="s">
        <v>6688</v>
      </c>
      <c r="C3335" s="11" t="s">
        <v>6689</v>
      </c>
      <c r="D3335" s="11" t="s">
        <v>10382</v>
      </c>
    </row>
    <row r="3336" spans="1:4" x14ac:dyDescent="0.25">
      <c r="A3336" s="12">
        <v>13826442179</v>
      </c>
      <c r="B3336" s="10" t="s">
        <v>6690</v>
      </c>
      <c r="C3336" s="11" t="s">
        <v>6691</v>
      </c>
      <c r="D3336" s="11" t="s">
        <v>10383</v>
      </c>
    </row>
    <row r="3337" spans="1:4" x14ac:dyDescent="0.25">
      <c r="A3337" s="12">
        <v>13826647170</v>
      </c>
      <c r="B3337" s="10" t="s">
        <v>6692</v>
      </c>
      <c r="C3337" s="11" t="s">
        <v>6693</v>
      </c>
      <c r="D3337" s="11" t="s">
        <v>10384</v>
      </c>
    </row>
    <row r="3338" spans="1:4" x14ac:dyDescent="0.25">
      <c r="A3338" s="12">
        <v>13826655172</v>
      </c>
      <c r="B3338" s="10" t="s">
        <v>6694</v>
      </c>
      <c r="C3338" s="11" t="s">
        <v>6695</v>
      </c>
      <c r="D3338" s="11" t="s">
        <v>6695</v>
      </c>
    </row>
    <row r="3339" spans="1:4" x14ac:dyDescent="0.25">
      <c r="A3339" s="12">
        <v>13826760171</v>
      </c>
      <c r="B3339" s="10" t="s">
        <v>6696</v>
      </c>
      <c r="C3339" s="11" t="s">
        <v>6697</v>
      </c>
      <c r="D3339" s="11" t="s">
        <v>6697</v>
      </c>
    </row>
    <row r="3340" spans="1:4" x14ac:dyDescent="0.25">
      <c r="A3340" s="12">
        <v>13827724178</v>
      </c>
      <c r="B3340" s="10" t="s">
        <v>6698</v>
      </c>
      <c r="C3340" s="11" t="s">
        <v>6699</v>
      </c>
      <c r="D3340" s="11" t="s">
        <v>6699</v>
      </c>
    </row>
    <row r="3341" spans="1:4" x14ac:dyDescent="0.25">
      <c r="A3341" s="12">
        <v>13828014174</v>
      </c>
      <c r="B3341" s="10" t="s">
        <v>6700</v>
      </c>
      <c r="C3341" s="11" t="s">
        <v>6701</v>
      </c>
      <c r="D3341" s="11" t="s">
        <v>6701</v>
      </c>
    </row>
    <row r="3342" spans="1:4" x14ac:dyDescent="0.25">
      <c r="A3342" s="12">
        <v>13828206171</v>
      </c>
      <c r="B3342" s="10" t="s">
        <v>6702</v>
      </c>
      <c r="C3342" s="11" t="s">
        <v>6703</v>
      </c>
      <c r="D3342" s="11" t="s">
        <v>10385</v>
      </c>
    </row>
    <row r="3343" spans="1:4" x14ac:dyDescent="0.25">
      <c r="A3343" s="12">
        <v>13828344174</v>
      </c>
      <c r="B3343" s="10" t="s">
        <v>6704</v>
      </c>
      <c r="C3343" s="11" t="s">
        <v>6705</v>
      </c>
      <c r="D3343" s="11" t="s">
        <v>6705</v>
      </c>
    </row>
    <row r="3344" spans="1:4" x14ac:dyDescent="0.25">
      <c r="A3344" s="12">
        <v>13828506174</v>
      </c>
      <c r="B3344" s="10" t="s">
        <v>6706</v>
      </c>
      <c r="C3344" s="11" t="s">
        <v>6707</v>
      </c>
      <c r="D3344" s="11" t="s">
        <v>10386</v>
      </c>
    </row>
    <row r="3345" spans="1:4" x14ac:dyDescent="0.25">
      <c r="A3345" s="12">
        <v>13828820171</v>
      </c>
      <c r="B3345" s="10" t="s">
        <v>6708</v>
      </c>
      <c r="C3345" s="11" t="s">
        <v>6709</v>
      </c>
      <c r="D3345" s="11" t="s">
        <v>6709</v>
      </c>
    </row>
    <row r="3346" spans="1:4" x14ac:dyDescent="0.25">
      <c r="A3346" s="12">
        <v>13829082173</v>
      </c>
      <c r="B3346" s="10" t="s">
        <v>6710</v>
      </c>
      <c r="C3346" s="11" t="s">
        <v>6711</v>
      </c>
      <c r="D3346" s="11" t="s">
        <v>10387</v>
      </c>
    </row>
    <row r="3347" spans="1:4" x14ac:dyDescent="0.25">
      <c r="A3347" s="12">
        <v>13829238173</v>
      </c>
      <c r="B3347" s="10" t="s">
        <v>6712</v>
      </c>
      <c r="C3347" s="11" t="s">
        <v>6713</v>
      </c>
      <c r="D3347" s="11" t="s">
        <v>10388</v>
      </c>
    </row>
    <row r="3348" spans="1:4" x14ac:dyDescent="0.25">
      <c r="A3348" s="12">
        <v>13829354173</v>
      </c>
      <c r="B3348" s="10" t="s">
        <v>6714</v>
      </c>
      <c r="C3348" s="11" t="s">
        <v>6715</v>
      </c>
      <c r="D3348" s="11" t="s">
        <v>10389</v>
      </c>
    </row>
    <row r="3349" spans="1:4" x14ac:dyDescent="0.25">
      <c r="A3349" s="12">
        <v>13829653171</v>
      </c>
      <c r="B3349" s="10" t="s">
        <v>6716</v>
      </c>
      <c r="C3349" s="11" t="s">
        <v>6717</v>
      </c>
      <c r="D3349" s="11" t="s">
        <v>6717</v>
      </c>
    </row>
    <row r="3350" spans="1:4" x14ac:dyDescent="0.25">
      <c r="A3350" s="12">
        <v>13830434172</v>
      </c>
      <c r="B3350" s="10" t="s">
        <v>6718</v>
      </c>
      <c r="C3350" s="11" t="s">
        <v>6719</v>
      </c>
      <c r="D3350" s="11" t="s">
        <v>8637</v>
      </c>
    </row>
    <row r="3351" spans="1:4" x14ac:dyDescent="0.25">
      <c r="A3351" s="12">
        <v>13830602172</v>
      </c>
      <c r="B3351" s="10" t="s">
        <v>6720</v>
      </c>
      <c r="C3351" s="11" t="s">
        <v>6721</v>
      </c>
      <c r="D3351" s="11" t="s">
        <v>6721</v>
      </c>
    </row>
    <row r="3352" spans="1:4" x14ac:dyDescent="0.25">
      <c r="A3352" s="12">
        <v>13830781174</v>
      </c>
      <c r="B3352" s="10" t="s">
        <v>6722</v>
      </c>
      <c r="C3352" s="11" t="s">
        <v>6723</v>
      </c>
      <c r="D3352" s="11" t="s">
        <v>10390</v>
      </c>
    </row>
    <row r="3353" spans="1:4" x14ac:dyDescent="0.25">
      <c r="A3353" s="12">
        <v>14593336094</v>
      </c>
      <c r="B3353" s="10" t="s">
        <v>6724</v>
      </c>
      <c r="C3353" s="11" t="s">
        <v>6725</v>
      </c>
      <c r="D3353" s="11" t="s">
        <v>6725</v>
      </c>
    </row>
    <row r="3354" spans="1:4" x14ac:dyDescent="0.25">
      <c r="A3354" s="12">
        <v>14597053178</v>
      </c>
      <c r="B3354" s="10" t="s">
        <v>6726</v>
      </c>
      <c r="C3354" s="11" t="s">
        <v>6727</v>
      </c>
      <c r="D3354" s="11" t="s">
        <v>6727</v>
      </c>
    </row>
    <row r="3355" spans="1:4" x14ac:dyDescent="0.25">
      <c r="A3355" s="12">
        <v>14598220175</v>
      </c>
      <c r="B3355" s="10" t="s">
        <v>6728</v>
      </c>
      <c r="C3355" s="11" t="s">
        <v>6729</v>
      </c>
      <c r="D3355" s="11" t="s">
        <v>10391</v>
      </c>
    </row>
    <row r="3356" spans="1:4" x14ac:dyDescent="0.25">
      <c r="A3356" s="12">
        <v>14599808095</v>
      </c>
      <c r="B3356" s="10" t="s">
        <v>6730</v>
      </c>
      <c r="C3356" s="11" t="s">
        <v>6731</v>
      </c>
      <c r="D3356" s="11" t="s">
        <v>6731</v>
      </c>
    </row>
    <row r="3357" spans="1:4" x14ac:dyDescent="0.25">
      <c r="A3357" s="12">
        <v>14599850091</v>
      </c>
      <c r="B3357" s="10" t="s">
        <v>6732</v>
      </c>
      <c r="C3357" s="11" t="s">
        <v>6733</v>
      </c>
      <c r="D3357" s="11" t="s">
        <v>8637</v>
      </c>
    </row>
    <row r="3358" spans="1:4" x14ac:dyDescent="0.25">
      <c r="A3358" s="12">
        <v>14600694091</v>
      </c>
      <c r="B3358" s="10" t="s">
        <v>6734</v>
      </c>
      <c r="C3358" s="11" t="s">
        <v>6735</v>
      </c>
      <c r="D3358" s="11" t="s">
        <v>10392</v>
      </c>
    </row>
    <row r="3359" spans="1:4" x14ac:dyDescent="0.25">
      <c r="A3359" s="12">
        <v>14604239177</v>
      </c>
      <c r="B3359" s="10" t="s">
        <v>6736</v>
      </c>
      <c r="C3359" s="11" t="s">
        <v>6737</v>
      </c>
      <c r="D3359" s="11" t="s">
        <v>10393</v>
      </c>
    </row>
    <row r="3360" spans="1:4" x14ac:dyDescent="0.25">
      <c r="A3360" s="12">
        <v>14607597171</v>
      </c>
      <c r="B3360" s="10" t="s">
        <v>6738</v>
      </c>
      <c r="C3360" s="11" t="s">
        <v>6739</v>
      </c>
      <c r="D3360" s="11" t="s">
        <v>6739</v>
      </c>
    </row>
    <row r="3361" spans="1:4" x14ac:dyDescent="0.25">
      <c r="A3361" s="12">
        <v>14612097012</v>
      </c>
      <c r="B3361" s="10" t="s">
        <v>6740</v>
      </c>
      <c r="C3361" s="11" t="s">
        <v>6741</v>
      </c>
      <c r="D3361" s="11" t="s">
        <v>10394</v>
      </c>
    </row>
    <row r="3362" spans="1:4" x14ac:dyDescent="0.25">
      <c r="A3362" s="12">
        <v>14614673096</v>
      </c>
      <c r="B3362" s="10" t="s">
        <v>6742</v>
      </c>
      <c r="C3362" s="11" t="s">
        <v>6743</v>
      </c>
      <c r="D3362" s="11" t="s">
        <v>8637</v>
      </c>
    </row>
    <row r="3363" spans="1:4" x14ac:dyDescent="0.25">
      <c r="A3363" s="12">
        <v>14616036093</v>
      </c>
      <c r="B3363" s="10" t="s">
        <v>6744</v>
      </c>
      <c r="C3363" s="11" t="s">
        <v>6745</v>
      </c>
      <c r="D3363" s="11" t="s">
        <v>10395</v>
      </c>
    </row>
    <row r="3364" spans="1:4" x14ac:dyDescent="0.25">
      <c r="A3364" s="12">
        <v>14616627181</v>
      </c>
      <c r="B3364" s="10" t="s">
        <v>6746</v>
      </c>
      <c r="C3364" s="11" t="s">
        <v>6747</v>
      </c>
      <c r="D3364" s="11" t="s">
        <v>10396</v>
      </c>
    </row>
    <row r="3365" spans="1:4" x14ac:dyDescent="0.25">
      <c r="A3365" s="12">
        <v>14620571092</v>
      </c>
      <c r="B3365" s="10" t="s">
        <v>6748</v>
      </c>
      <c r="C3365" s="11" t="s">
        <v>6749</v>
      </c>
      <c r="D3365" s="11" t="s">
        <v>8637</v>
      </c>
    </row>
    <row r="3366" spans="1:4" x14ac:dyDescent="0.25">
      <c r="A3366" s="12">
        <v>14622389178</v>
      </c>
      <c r="B3366" s="10" t="s">
        <v>6750</v>
      </c>
      <c r="C3366" s="11" t="s">
        <v>6751</v>
      </c>
      <c r="D3366" s="11" t="s">
        <v>10397</v>
      </c>
    </row>
    <row r="3367" spans="1:4" x14ac:dyDescent="0.25">
      <c r="A3367" s="12">
        <v>14632371170</v>
      </c>
      <c r="B3367" s="10" t="s">
        <v>6752</v>
      </c>
      <c r="C3367" s="11" t="s">
        <v>6753</v>
      </c>
      <c r="D3367" s="11" t="s">
        <v>6753</v>
      </c>
    </row>
    <row r="3368" spans="1:4" x14ac:dyDescent="0.25">
      <c r="A3368" s="12">
        <v>14633392227</v>
      </c>
      <c r="B3368" s="10" t="s">
        <v>6754</v>
      </c>
      <c r="C3368" s="11" t="s">
        <v>6755</v>
      </c>
      <c r="D3368" s="11" t="s">
        <v>8637</v>
      </c>
    </row>
    <row r="3369" spans="1:4" x14ac:dyDescent="0.25">
      <c r="A3369" s="12">
        <v>14644695094</v>
      </c>
      <c r="B3369" s="10" t="s">
        <v>6756</v>
      </c>
      <c r="C3369" s="11" t="s">
        <v>6757</v>
      </c>
      <c r="D3369" s="11" t="s">
        <v>10398</v>
      </c>
    </row>
    <row r="3370" spans="1:4" x14ac:dyDescent="0.25">
      <c r="A3370" s="12">
        <v>14646904090</v>
      </c>
      <c r="B3370" s="10" t="s">
        <v>6758</v>
      </c>
      <c r="C3370" s="11" t="s">
        <v>6759</v>
      </c>
      <c r="D3370" s="11" t="s">
        <v>6759</v>
      </c>
    </row>
    <row r="3371" spans="1:4" x14ac:dyDescent="0.25">
      <c r="A3371" s="12">
        <v>14650577133</v>
      </c>
      <c r="B3371" s="10" t="s">
        <v>6760</v>
      </c>
      <c r="C3371" s="11" t="s">
        <v>6761</v>
      </c>
      <c r="D3371" s="11" t="s">
        <v>10399</v>
      </c>
    </row>
    <row r="3372" spans="1:4" x14ac:dyDescent="0.25">
      <c r="A3372" s="12">
        <v>14654269093</v>
      </c>
      <c r="B3372" s="10" t="s">
        <v>6762</v>
      </c>
      <c r="C3372" s="11" t="s">
        <v>6763</v>
      </c>
      <c r="D3372" s="11" t="s">
        <v>8637</v>
      </c>
    </row>
    <row r="3373" spans="1:4" x14ac:dyDescent="0.25">
      <c r="A3373" s="12">
        <v>14658874170</v>
      </c>
      <c r="B3373" s="10" t="s">
        <v>6764</v>
      </c>
      <c r="C3373" s="11" t="s">
        <v>6765</v>
      </c>
      <c r="D3373" s="11" t="s">
        <v>10400</v>
      </c>
    </row>
    <row r="3374" spans="1:4" x14ac:dyDescent="0.25">
      <c r="A3374" s="12">
        <v>14660239171</v>
      </c>
      <c r="B3374" s="10" t="s">
        <v>6766</v>
      </c>
      <c r="C3374" s="11" t="s">
        <v>6767</v>
      </c>
      <c r="D3374" s="11"/>
    </row>
    <row r="3375" spans="1:4" x14ac:dyDescent="0.25">
      <c r="A3375" s="12">
        <v>14660745093</v>
      </c>
      <c r="B3375" s="10" t="s">
        <v>6768</v>
      </c>
      <c r="C3375" s="11" t="s">
        <v>6769</v>
      </c>
      <c r="D3375" s="11" t="s">
        <v>8637</v>
      </c>
    </row>
    <row r="3376" spans="1:4" x14ac:dyDescent="0.25">
      <c r="A3376" s="12">
        <v>14661405091</v>
      </c>
      <c r="B3376" s="10" t="s">
        <v>6770</v>
      </c>
      <c r="C3376" s="11" t="s">
        <v>6771</v>
      </c>
      <c r="D3376" s="11" t="s">
        <v>10401</v>
      </c>
    </row>
    <row r="3377" spans="1:4" x14ac:dyDescent="0.25">
      <c r="A3377" s="12">
        <v>14663226127</v>
      </c>
      <c r="B3377" s="10" t="s">
        <v>6772</v>
      </c>
      <c r="C3377" s="11" t="s">
        <v>6773</v>
      </c>
      <c r="D3377" s="11" t="s">
        <v>10402</v>
      </c>
    </row>
    <row r="3378" spans="1:4" x14ac:dyDescent="0.25">
      <c r="A3378" s="12">
        <v>14665800092</v>
      </c>
      <c r="B3378" s="10" t="s">
        <v>6774</v>
      </c>
      <c r="C3378" s="11" t="s">
        <v>6775</v>
      </c>
      <c r="D3378" s="11" t="s">
        <v>6775</v>
      </c>
    </row>
    <row r="3379" spans="1:4" x14ac:dyDescent="0.25">
      <c r="A3379" s="12">
        <v>14668130098</v>
      </c>
      <c r="B3379" s="10" t="s">
        <v>6776</v>
      </c>
      <c r="C3379" s="11" t="s">
        <v>6777</v>
      </c>
      <c r="D3379" s="11" t="s">
        <v>8637</v>
      </c>
    </row>
    <row r="3380" spans="1:4" x14ac:dyDescent="0.25">
      <c r="A3380" s="12">
        <v>14670840175</v>
      </c>
      <c r="B3380" s="10" t="s">
        <v>6778</v>
      </c>
      <c r="C3380" s="11" t="s">
        <v>6779</v>
      </c>
      <c r="D3380" s="11" t="s">
        <v>10403</v>
      </c>
    </row>
    <row r="3381" spans="1:4" x14ac:dyDescent="0.25">
      <c r="A3381" s="12">
        <v>14670869092</v>
      </c>
      <c r="B3381" s="10" t="s">
        <v>6780</v>
      </c>
      <c r="C3381" s="11" t="s">
        <v>6781</v>
      </c>
      <c r="D3381" s="11" t="s">
        <v>8637</v>
      </c>
    </row>
    <row r="3382" spans="1:4" x14ac:dyDescent="0.25">
      <c r="A3382" s="12">
        <v>14672542171</v>
      </c>
      <c r="B3382" s="10" t="s">
        <v>6782</v>
      </c>
      <c r="C3382" s="11" t="s">
        <v>6783</v>
      </c>
      <c r="D3382" s="11" t="s">
        <v>6783</v>
      </c>
    </row>
    <row r="3383" spans="1:4" x14ac:dyDescent="0.25">
      <c r="A3383" s="12">
        <v>14691218181</v>
      </c>
      <c r="B3383" s="10" t="s">
        <v>6784</v>
      </c>
      <c r="C3383" s="11" t="s">
        <v>6785</v>
      </c>
      <c r="D3383" s="11"/>
    </row>
    <row r="3384" spans="1:4" x14ac:dyDescent="0.25">
      <c r="A3384" s="12">
        <v>14694822178</v>
      </c>
      <c r="B3384" s="10" t="s">
        <v>6786</v>
      </c>
      <c r="C3384" s="11" t="s">
        <v>6787</v>
      </c>
      <c r="D3384" s="11" t="s">
        <v>10404</v>
      </c>
    </row>
    <row r="3385" spans="1:4" x14ac:dyDescent="0.25">
      <c r="A3385" s="12">
        <v>14700201091</v>
      </c>
      <c r="B3385" s="10" t="s">
        <v>6788</v>
      </c>
      <c r="C3385" s="11" t="s">
        <v>6789</v>
      </c>
      <c r="D3385" s="11" t="s">
        <v>8637</v>
      </c>
    </row>
    <row r="3386" spans="1:4" x14ac:dyDescent="0.25">
      <c r="A3386" s="12">
        <v>14704371170</v>
      </c>
      <c r="B3386" s="10" t="s">
        <v>6790</v>
      </c>
      <c r="C3386" s="11" t="s">
        <v>6791</v>
      </c>
      <c r="D3386" s="11" t="s">
        <v>10405</v>
      </c>
    </row>
    <row r="3387" spans="1:4" x14ac:dyDescent="0.25">
      <c r="A3387" s="12">
        <v>14706328093</v>
      </c>
      <c r="B3387" s="10" t="s">
        <v>6792</v>
      </c>
      <c r="C3387" s="11" t="s">
        <v>6793</v>
      </c>
      <c r="D3387" s="11" t="s">
        <v>10406</v>
      </c>
    </row>
    <row r="3388" spans="1:4" x14ac:dyDescent="0.25">
      <c r="A3388" s="12">
        <v>14708222012</v>
      </c>
      <c r="B3388" s="10" t="s">
        <v>6794</v>
      </c>
      <c r="C3388" s="11" t="s">
        <v>6795</v>
      </c>
      <c r="D3388" s="11" t="s">
        <v>10407</v>
      </c>
    </row>
    <row r="3389" spans="1:4" x14ac:dyDescent="0.25">
      <c r="A3389" s="12">
        <v>14708683184</v>
      </c>
      <c r="B3389" s="10" t="s">
        <v>6796</v>
      </c>
      <c r="C3389" s="11" t="s">
        <v>6797</v>
      </c>
      <c r="D3389" s="11" t="s">
        <v>8637</v>
      </c>
    </row>
    <row r="3390" spans="1:4" x14ac:dyDescent="0.25">
      <c r="A3390" s="12">
        <v>14709523172</v>
      </c>
      <c r="B3390" s="10" t="s">
        <v>6798</v>
      </c>
      <c r="C3390" s="11" t="s">
        <v>6799</v>
      </c>
      <c r="D3390" s="11" t="s">
        <v>10408</v>
      </c>
    </row>
    <row r="3391" spans="1:4" x14ac:dyDescent="0.25">
      <c r="A3391" s="12">
        <v>14711763091</v>
      </c>
      <c r="B3391" s="10" t="s">
        <v>6800</v>
      </c>
      <c r="C3391" s="11" t="s">
        <v>6801</v>
      </c>
      <c r="D3391" s="11" t="s">
        <v>8637</v>
      </c>
    </row>
    <row r="3392" spans="1:4" x14ac:dyDescent="0.25">
      <c r="A3392" s="12">
        <v>14711812092</v>
      </c>
      <c r="B3392" s="10" t="s">
        <v>6802</v>
      </c>
      <c r="C3392" s="11" t="s">
        <v>6803</v>
      </c>
      <c r="D3392" s="11" t="s">
        <v>10409</v>
      </c>
    </row>
    <row r="3393" spans="1:4" x14ac:dyDescent="0.25">
      <c r="A3393" s="12">
        <v>14716335098</v>
      </c>
      <c r="B3393" s="10" t="s">
        <v>6804</v>
      </c>
      <c r="C3393" s="11" t="s">
        <v>6805</v>
      </c>
      <c r="D3393" s="11" t="s">
        <v>10410</v>
      </c>
    </row>
    <row r="3394" spans="1:4" x14ac:dyDescent="0.25">
      <c r="A3394" s="12">
        <v>14717201095</v>
      </c>
      <c r="B3394" s="10" t="s">
        <v>6806</v>
      </c>
      <c r="C3394" s="11" t="s">
        <v>6807</v>
      </c>
      <c r="D3394" s="11" t="s">
        <v>10411</v>
      </c>
    </row>
    <row r="3395" spans="1:4" x14ac:dyDescent="0.25">
      <c r="A3395" s="12">
        <v>14718898014</v>
      </c>
      <c r="B3395" s="10" t="s">
        <v>6808</v>
      </c>
      <c r="C3395" s="11" t="s">
        <v>6809</v>
      </c>
      <c r="D3395" s="11" t="s">
        <v>10412</v>
      </c>
    </row>
    <row r="3396" spans="1:4" x14ac:dyDescent="0.25">
      <c r="A3396" s="12">
        <v>14722400098</v>
      </c>
      <c r="B3396" s="10" t="s">
        <v>6810</v>
      </c>
      <c r="C3396" s="11" t="s">
        <v>6811</v>
      </c>
      <c r="D3396" s="11" t="s">
        <v>10413</v>
      </c>
    </row>
    <row r="3397" spans="1:4" x14ac:dyDescent="0.25">
      <c r="A3397" s="12">
        <v>14724768092</v>
      </c>
      <c r="B3397" s="10" t="s">
        <v>6812</v>
      </c>
      <c r="C3397" s="11" t="s">
        <v>6813</v>
      </c>
      <c r="D3397" s="11" t="s">
        <v>10414</v>
      </c>
    </row>
    <row r="3398" spans="1:4" x14ac:dyDescent="0.25">
      <c r="A3398" s="12">
        <v>14725220066</v>
      </c>
      <c r="B3398" s="10" t="s">
        <v>6814</v>
      </c>
      <c r="C3398" s="11" t="s">
        <v>6815</v>
      </c>
      <c r="D3398" s="11" t="s">
        <v>10415</v>
      </c>
    </row>
    <row r="3399" spans="1:4" x14ac:dyDescent="0.25">
      <c r="A3399" s="12">
        <v>14726569135</v>
      </c>
      <c r="B3399" s="10" t="s">
        <v>6816</v>
      </c>
      <c r="C3399" s="11" t="s">
        <v>6817</v>
      </c>
      <c r="D3399" s="11" t="s">
        <v>8637</v>
      </c>
    </row>
    <row r="3400" spans="1:4" x14ac:dyDescent="0.25">
      <c r="A3400" s="12">
        <v>14728002094</v>
      </c>
      <c r="B3400" s="10" t="s">
        <v>6818</v>
      </c>
      <c r="C3400" s="11" t="s">
        <v>6819</v>
      </c>
      <c r="D3400" s="11" t="s">
        <v>6819</v>
      </c>
    </row>
    <row r="3401" spans="1:4" x14ac:dyDescent="0.25">
      <c r="A3401" s="12">
        <v>14728940094</v>
      </c>
      <c r="B3401" s="10" t="s">
        <v>6820</v>
      </c>
      <c r="C3401" s="11" t="s">
        <v>6821</v>
      </c>
      <c r="D3401" s="11" t="s">
        <v>10416</v>
      </c>
    </row>
    <row r="3402" spans="1:4" x14ac:dyDescent="0.25">
      <c r="A3402" s="12">
        <v>14735437179</v>
      </c>
      <c r="B3402" s="10" t="s">
        <v>6822</v>
      </c>
      <c r="C3402" s="11" t="s">
        <v>6823</v>
      </c>
      <c r="D3402" s="11" t="s">
        <v>10417</v>
      </c>
    </row>
    <row r="3403" spans="1:4" x14ac:dyDescent="0.25">
      <c r="A3403" s="12">
        <v>14736135176</v>
      </c>
      <c r="B3403" s="10" t="s">
        <v>6824</v>
      </c>
      <c r="C3403" s="11" t="s">
        <v>6825</v>
      </c>
      <c r="D3403" s="11" t="s">
        <v>10418</v>
      </c>
    </row>
    <row r="3404" spans="1:4" x14ac:dyDescent="0.25">
      <c r="A3404" s="12">
        <v>14736899095</v>
      </c>
      <c r="B3404" s="10" t="s">
        <v>6826</v>
      </c>
      <c r="C3404" s="11" t="s">
        <v>6827</v>
      </c>
      <c r="D3404" s="11" t="s">
        <v>10419</v>
      </c>
    </row>
    <row r="3405" spans="1:4" x14ac:dyDescent="0.25">
      <c r="A3405" s="12">
        <v>14737436170</v>
      </c>
      <c r="B3405" s="10" t="s">
        <v>6828</v>
      </c>
      <c r="C3405" s="11" t="s">
        <v>6829</v>
      </c>
      <c r="D3405" s="11" t="s">
        <v>10420</v>
      </c>
    </row>
    <row r="3406" spans="1:4" x14ac:dyDescent="0.25">
      <c r="A3406" s="12">
        <v>14740046170</v>
      </c>
      <c r="B3406" s="10" t="s">
        <v>6830</v>
      </c>
      <c r="C3406" s="11" t="s">
        <v>6831</v>
      </c>
      <c r="D3406" s="11" t="s">
        <v>10421</v>
      </c>
    </row>
    <row r="3407" spans="1:4" x14ac:dyDescent="0.25">
      <c r="A3407" s="12">
        <v>14740094115</v>
      </c>
      <c r="B3407" s="10" t="s">
        <v>6832</v>
      </c>
      <c r="C3407" s="11" t="s">
        <v>6833</v>
      </c>
      <c r="D3407" s="11" t="s">
        <v>10422</v>
      </c>
    </row>
    <row r="3408" spans="1:4" x14ac:dyDescent="0.25">
      <c r="A3408" s="12">
        <v>14741721172</v>
      </c>
      <c r="B3408" s="10" t="s">
        <v>6834</v>
      </c>
      <c r="C3408" s="11" t="s">
        <v>6835</v>
      </c>
      <c r="D3408" s="11" t="s">
        <v>6835</v>
      </c>
    </row>
    <row r="3409" spans="1:4" x14ac:dyDescent="0.25">
      <c r="A3409" s="12">
        <v>14744069018</v>
      </c>
      <c r="B3409" s="10" t="s">
        <v>6836</v>
      </c>
      <c r="C3409" s="11" t="s">
        <v>6837</v>
      </c>
      <c r="D3409" s="11" t="s">
        <v>10423</v>
      </c>
    </row>
    <row r="3410" spans="1:4" x14ac:dyDescent="0.25">
      <c r="A3410" s="12">
        <v>14745215077</v>
      </c>
      <c r="B3410" s="10" t="s">
        <v>6838</v>
      </c>
      <c r="C3410" s="11" t="s">
        <v>6839</v>
      </c>
      <c r="D3410" s="11"/>
    </row>
    <row r="3411" spans="1:4" x14ac:dyDescent="0.25">
      <c r="A3411" s="12">
        <v>14745839097</v>
      </c>
      <c r="B3411" s="10" t="s">
        <v>6840</v>
      </c>
      <c r="C3411" s="11" t="s">
        <v>6841</v>
      </c>
      <c r="D3411" s="11" t="s">
        <v>10424</v>
      </c>
    </row>
    <row r="3412" spans="1:4" x14ac:dyDescent="0.25">
      <c r="A3412" s="12">
        <v>14749245175</v>
      </c>
      <c r="B3412" s="10" t="s">
        <v>6842</v>
      </c>
      <c r="C3412" s="11" t="s">
        <v>6843</v>
      </c>
      <c r="D3412" s="11" t="s">
        <v>10425</v>
      </c>
    </row>
    <row r="3413" spans="1:4" x14ac:dyDescent="0.25">
      <c r="A3413" s="12">
        <v>14753220179</v>
      </c>
      <c r="B3413" s="10" t="s">
        <v>6844</v>
      </c>
      <c r="C3413" s="11" t="s">
        <v>6845</v>
      </c>
      <c r="D3413" s="11" t="s">
        <v>6845</v>
      </c>
    </row>
    <row r="3414" spans="1:4" x14ac:dyDescent="0.25">
      <c r="A3414" s="12">
        <v>14759876131</v>
      </c>
      <c r="B3414" s="10" t="s">
        <v>6846</v>
      </c>
      <c r="C3414" s="11" t="s">
        <v>6847</v>
      </c>
      <c r="D3414" s="11" t="s">
        <v>10426</v>
      </c>
    </row>
    <row r="3415" spans="1:4" x14ac:dyDescent="0.25">
      <c r="A3415" s="12">
        <v>14762816092</v>
      </c>
      <c r="B3415" s="10" t="s">
        <v>6848</v>
      </c>
      <c r="C3415" s="11" t="s">
        <v>6849</v>
      </c>
      <c r="D3415" s="11" t="s">
        <v>10427</v>
      </c>
    </row>
    <row r="3416" spans="1:4" x14ac:dyDescent="0.25">
      <c r="A3416" s="12">
        <v>14766122176</v>
      </c>
      <c r="B3416" s="10" t="s">
        <v>6850</v>
      </c>
      <c r="C3416" s="11" t="s">
        <v>6851</v>
      </c>
      <c r="D3416" s="11" t="s">
        <v>10428</v>
      </c>
    </row>
    <row r="3417" spans="1:4" x14ac:dyDescent="0.25">
      <c r="A3417" s="12">
        <v>14768626104</v>
      </c>
      <c r="B3417" s="10" t="s">
        <v>6852</v>
      </c>
      <c r="C3417" s="11" t="s">
        <v>6853</v>
      </c>
      <c r="D3417" s="11" t="s">
        <v>8637</v>
      </c>
    </row>
    <row r="3418" spans="1:4" x14ac:dyDescent="0.25">
      <c r="A3418" s="12">
        <v>14774479130</v>
      </c>
      <c r="B3418" s="10" t="s">
        <v>6854</v>
      </c>
      <c r="C3418" s="11" t="s">
        <v>6855</v>
      </c>
      <c r="D3418" s="11" t="s">
        <v>10429</v>
      </c>
    </row>
    <row r="3419" spans="1:4" x14ac:dyDescent="0.25">
      <c r="A3419" s="12">
        <v>14775764172</v>
      </c>
      <c r="B3419" s="10" t="s">
        <v>6856</v>
      </c>
      <c r="C3419" s="11" t="s">
        <v>6857</v>
      </c>
      <c r="D3419" s="11" t="s">
        <v>6857</v>
      </c>
    </row>
    <row r="3420" spans="1:4" x14ac:dyDescent="0.25">
      <c r="A3420" s="12">
        <v>14776000184</v>
      </c>
      <c r="B3420" s="10" t="s">
        <v>6858</v>
      </c>
      <c r="C3420" s="11" t="s">
        <v>6859</v>
      </c>
      <c r="D3420" s="11" t="s">
        <v>10430</v>
      </c>
    </row>
    <row r="3421" spans="1:4" x14ac:dyDescent="0.25">
      <c r="A3421" s="12">
        <v>14776409171</v>
      </c>
      <c r="B3421" s="10" t="s">
        <v>6860</v>
      </c>
      <c r="C3421" s="11" t="s">
        <v>6861</v>
      </c>
      <c r="D3421" s="11" t="s">
        <v>10431</v>
      </c>
    </row>
    <row r="3422" spans="1:4" x14ac:dyDescent="0.25">
      <c r="A3422" s="12">
        <v>14783702178</v>
      </c>
      <c r="B3422" s="10" t="s">
        <v>6862</v>
      </c>
      <c r="C3422" s="11" t="s">
        <v>6863</v>
      </c>
      <c r="D3422" s="11" t="s">
        <v>10432</v>
      </c>
    </row>
    <row r="3423" spans="1:4" x14ac:dyDescent="0.25">
      <c r="A3423" s="12">
        <v>14783846013</v>
      </c>
      <c r="B3423" s="10" t="s">
        <v>6864</v>
      </c>
      <c r="C3423" s="11" t="s">
        <v>6865</v>
      </c>
      <c r="D3423" s="11" t="s">
        <v>10433</v>
      </c>
    </row>
    <row r="3424" spans="1:4" x14ac:dyDescent="0.25">
      <c r="A3424" s="12">
        <v>14784082092</v>
      </c>
      <c r="B3424" s="10" t="s">
        <v>6866</v>
      </c>
      <c r="C3424" s="11" t="s">
        <v>6867</v>
      </c>
      <c r="D3424" s="11" t="s">
        <v>8637</v>
      </c>
    </row>
    <row r="3425" spans="1:4" x14ac:dyDescent="0.25">
      <c r="A3425" s="12">
        <v>14790457090</v>
      </c>
      <c r="B3425" s="10" t="s">
        <v>6868</v>
      </c>
      <c r="C3425" s="11" t="s">
        <v>6869</v>
      </c>
      <c r="D3425" s="11" t="s">
        <v>10434</v>
      </c>
    </row>
    <row r="3426" spans="1:4" x14ac:dyDescent="0.25">
      <c r="A3426" s="12">
        <v>14791807094</v>
      </c>
      <c r="B3426" s="10" t="s">
        <v>6870</v>
      </c>
      <c r="C3426" s="11" t="s">
        <v>6871</v>
      </c>
      <c r="D3426" s="11" t="s">
        <v>10435</v>
      </c>
    </row>
    <row r="3427" spans="1:4" x14ac:dyDescent="0.25">
      <c r="A3427" s="12">
        <v>14798176090</v>
      </c>
      <c r="B3427" s="10" t="s">
        <v>6872</v>
      </c>
      <c r="C3427" s="11" t="s">
        <v>6873</v>
      </c>
      <c r="D3427" s="11" t="s">
        <v>8637</v>
      </c>
    </row>
    <row r="3428" spans="1:4" x14ac:dyDescent="0.25">
      <c r="A3428" s="12">
        <v>14801293183</v>
      </c>
      <c r="B3428" s="10" t="s">
        <v>6874</v>
      </c>
      <c r="C3428" s="11" t="s">
        <v>6875</v>
      </c>
      <c r="D3428" s="11" t="s">
        <v>8637</v>
      </c>
    </row>
    <row r="3429" spans="1:4" x14ac:dyDescent="0.25">
      <c r="A3429" s="12">
        <v>14809677177</v>
      </c>
      <c r="B3429" s="10" t="s">
        <v>6876</v>
      </c>
      <c r="C3429" s="11" t="s">
        <v>6877</v>
      </c>
      <c r="D3429" s="11" t="s">
        <v>10436</v>
      </c>
    </row>
    <row r="3430" spans="1:4" x14ac:dyDescent="0.25">
      <c r="A3430" s="12">
        <v>14809932185</v>
      </c>
      <c r="B3430" s="10" t="s">
        <v>6878</v>
      </c>
      <c r="C3430" s="11" t="s">
        <v>6879</v>
      </c>
      <c r="D3430" s="11" t="s">
        <v>10437</v>
      </c>
    </row>
    <row r="3431" spans="1:4" x14ac:dyDescent="0.25">
      <c r="A3431" s="12">
        <v>14816697094</v>
      </c>
      <c r="B3431" s="10" t="s">
        <v>6880</v>
      </c>
      <c r="C3431" s="11" t="s">
        <v>6881</v>
      </c>
      <c r="D3431" s="11" t="s">
        <v>6881</v>
      </c>
    </row>
    <row r="3432" spans="1:4" x14ac:dyDescent="0.25">
      <c r="A3432" s="12">
        <v>14824809098</v>
      </c>
      <c r="B3432" s="10" t="s">
        <v>6882</v>
      </c>
      <c r="C3432" s="11" t="s">
        <v>6883</v>
      </c>
      <c r="D3432" s="11" t="s">
        <v>10438</v>
      </c>
    </row>
    <row r="3433" spans="1:4" x14ac:dyDescent="0.25">
      <c r="A3433" s="12">
        <v>14825198173</v>
      </c>
      <c r="B3433" s="10" t="s">
        <v>6884</v>
      </c>
      <c r="C3433" s="11" t="s">
        <v>6885</v>
      </c>
      <c r="D3433" s="11" t="s">
        <v>10439</v>
      </c>
    </row>
    <row r="3434" spans="1:4" x14ac:dyDescent="0.25">
      <c r="A3434" s="12">
        <v>14832421171</v>
      </c>
      <c r="B3434" s="10" t="s">
        <v>6886</v>
      </c>
      <c r="C3434" s="11" t="s">
        <v>6887</v>
      </c>
      <c r="D3434" s="11" t="s">
        <v>10440</v>
      </c>
    </row>
    <row r="3435" spans="1:4" x14ac:dyDescent="0.25">
      <c r="A3435" s="12">
        <v>14838708171</v>
      </c>
      <c r="B3435" s="10" t="s">
        <v>6888</v>
      </c>
      <c r="C3435" s="11" t="s">
        <v>6889</v>
      </c>
      <c r="D3435" s="11" t="s">
        <v>10441</v>
      </c>
    </row>
    <row r="3436" spans="1:4" x14ac:dyDescent="0.25">
      <c r="A3436" s="12">
        <v>14847908077</v>
      </c>
      <c r="B3436" s="10" t="s">
        <v>6890</v>
      </c>
      <c r="C3436" s="11" t="s">
        <v>6891</v>
      </c>
      <c r="D3436" s="11" t="s">
        <v>10442</v>
      </c>
    </row>
    <row r="3437" spans="1:4" x14ac:dyDescent="0.25">
      <c r="A3437" s="12">
        <v>14854314174</v>
      </c>
      <c r="B3437" s="10" t="s">
        <v>6892</v>
      </c>
      <c r="C3437" s="11" t="s">
        <v>6893</v>
      </c>
      <c r="D3437" s="11" t="s">
        <v>10443</v>
      </c>
    </row>
    <row r="3438" spans="1:4" x14ac:dyDescent="0.25">
      <c r="A3438" s="12">
        <v>14856817092</v>
      </c>
      <c r="B3438" s="10" t="s">
        <v>6894</v>
      </c>
      <c r="C3438" s="11" t="s">
        <v>6895</v>
      </c>
      <c r="D3438" s="11" t="s">
        <v>8637</v>
      </c>
    </row>
    <row r="3439" spans="1:4" x14ac:dyDescent="0.25">
      <c r="A3439" s="12">
        <v>14859479091</v>
      </c>
      <c r="B3439" s="10" t="s">
        <v>6896</v>
      </c>
      <c r="C3439" s="11" t="s">
        <v>6897</v>
      </c>
      <c r="D3439" s="11" t="s">
        <v>10444</v>
      </c>
    </row>
    <row r="3440" spans="1:4" x14ac:dyDescent="0.25">
      <c r="A3440" s="12">
        <v>14860615097</v>
      </c>
      <c r="B3440" s="10" t="s">
        <v>6898</v>
      </c>
      <c r="C3440" s="11" t="s">
        <v>6899</v>
      </c>
      <c r="D3440" s="11" t="s">
        <v>10445</v>
      </c>
    </row>
    <row r="3441" spans="1:4" x14ac:dyDescent="0.25">
      <c r="A3441" s="12">
        <v>14865505176</v>
      </c>
      <c r="B3441" s="10" t="s">
        <v>6900</v>
      </c>
      <c r="C3441" s="11" t="s">
        <v>6901</v>
      </c>
      <c r="D3441" s="11" t="s">
        <v>10446</v>
      </c>
    </row>
    <row r="3442" spans="1:4" x14ac:dyDescent="0.25">
      <c r="A3442" s="12">
        <v>14865757175</v>
      </c>
      <c r="B3442" s="10" t="s">
        <v>6902</v>
      </c>
      <c r="C3442" s="11" t="s">
        <v>6903</v>
      </c>
      <c r="D3442" s="11" t="s">
        <v>6903</v>
      </c>
    </row>
    <row r="3443" spans="1:4" x14ac:dyDescent="0.25">
      <c r="A3443" s="12">
        <v>14865994177</v>
      </c>
      <c r="B3443" s="10" t="s">
        <v>6904</v>
      </c>
      <c r="C3443" s="11" t="s">
        <v>6905</v>
      </c>
      <c r="D3443" s="11" t="s">
        <v>6905</v>
      </c>
    </row>
    <row r="3444" spans="1:4" x14ac:dyDescent="0.25">
      <c r="A3444" s="12">
        <v>14869185133</v>
      </c>
      <c r="B3444" s="10" t="s">
        <v>6906</v>
      </c>
      <c r="C3444" s="11" t="s">
        <v>6907</v>
      </c>
      <c r="D3444" s="11" t="s">
        <v>6907</v>
      </c>
    </row>
    <row r="3445" spans="1:4" x14ac:dyDescent="0.25">
      <c r="A3445" s="12">
        <v>14873389096</v>
      </c>
      <c r="B3445" s="10" t="s">
        <v>6908</v>
      </c>
      <c r="C3445" s="11" t="s">
        <v>6909</v>
      </c>
      <c r="D3445" s="11" t="s">
        <v>10447</v>
      </c>
    </row>
    <row r="3446" spans="1:4" x14ac:dyDescent="0.25">
      <c r="A3446" s="12">
        <v>14875587090</v>
      </c>
      <c r="B3446" s="10" t="s">
        <v>6910</v>
      </c>
      <c r="C3446" s="11" t="s">
        <v>6911</v>
      </c>
      <c r="D3446" s="11" t="s">
        <v>6911</v>
      </c>
    </row>
    <row r="3447" spans="1:4" x14ac:dyDescent="0.25">
      <c r="A3447" s="12">
        <v>22314163099</v>
      </c>
      <c r="B3447" s="10" t="s">
        <v>6912</v>
      </c>
      <c r="C3447" s="11" t="s">
        <v>6913</v>
      </c>
      <c r="D3447" s="11" t="s">
        <v>6913</v>
      </c>
    </row>
    <row r="3448" spans="1:4" x14ac:dyDescent="0.25">
      <c r="A3448" s="12">
        <v>41918796175</v>
      </c>
      <c r="B3448" s="10" t="s">
        <v>6914</v>
      </c>
      <c r="C3448" s="11" t="s">
        <v>6915</v>
      </c>
      <c r="D3448" s="11" t="s">
        <v>6915</v>
      </c>
    </row>
    <row r="3449" spans="1:4" x14ac:dyDescent="0.25">
      <c r="A3449" s="12">
        <v>41936404179</v>
      </c>
      <c r="B3449" s="10" t="s">
        <v>6916</v>
      </c>
      <c r="C3449" s="11" t="s">
        <v>6917</v>
      </c>
      <c r="D3449" s="11" t="s">
        <v>10448</v>
      </c>
    </row>
    <row r="3450" spans="1:4" x14ac:dyDescent="0.25">
      <c r="A3450" s="12">
        <v>41957230090</v>
      </c>
      <c r="B3450" s="10" t="s">
        <v>6918</v>
      </c>
      <c r="C3450" s="11" t="s">
        <v>6919</v>
      </c>
      <c r="D3450" s="11"/>
    </row>
    <row r="3451" spans="1:4" x14ac:dyDescent="0.25">
      <c r="A3451" s="12">
        <v>41962377040</v>
      </c>
      <c r="B3451" s="10" t="s">
        <v>6920</v>
      </c>
      <c r="C3451" s="11" t="s">
        <v>6921</v>
      </c>
      <c r="D3451" s="11" t="s">
        <v>10449</v>
      </c>
    </row>
    <row r="3452" spans="1:4" x14ac:dyDescent="0.25">
      <c r="A3452" s="12">
        <v>41987669096</v>
      </c>
      <c r="B3452" s="10" t="s">
        <v>6922</v>
      </c>
      <c r="C3452" s="11" t="s">
        <v>6923</v>
      </c>
      <c r="D3452" s="11" t="s">
        <v>10450</v>
      </c>
    </row>
    <row r="3453" spans="1:4" x14ac:dyDescent="0.25">
      <c r="A3453" s="12">
        <v>42047785175</v>
      </c>
      <c r="B3453" s="10" t="s">
        <v>6924</v>
      </c>
      <c r="C3453" s="11" t="s">
        <v>6925</v>
      </c>
      <c r="D3453" s="11" t="s">
        <v>8637</v>
      </c>
    </row>
    <row r="3454" spans="1:4" x14ac:dyDescent="0.25">
      <c r="A3454" s="12">
        <v>42400145134</v>
      </c>
      <c r="B3454" s="10" t="s">
        <v>6926</v>
      </c>
      <c r="C3454" s="11" t="s">
        <v>6927</v>
      </c>
      <c r="D3454" s="11" t="s">
        <v>8637</v>
      </c>
    </row>
    <row r="3455" spans="1:4" x14ac:dyDescent="0.25">
      <c r="A3455" s="12">
        <v>42550758193</v>
      </c>
      <c r="B3455" s="10" t="s">
        <v>6928</v>
      </c>
      <c r="C3455" s="11" t="s">
        <v>6929</v>
      </c>
      <c r="D3455" s="11" t="s">
        <v>10451</v>
      </c>
    </row>
    <row r="3456" spans="1:4" x14ac:dyDescent="0.25">
      <c r="A3456" s="12">
        <v>42599402211</v>
      </c>
      <c r="B3456" s="10" t="s">
        <v>6930</v>
      </c>
      <c r="C3456" s="11" t="s">
        <v>6931</v>
      </c>
      <c r="D3456" s="11" t="s">
        <v>8637</v>
      </c>
    </row>
    <row r="3457" spans="1:4" x14ac:dyDescent="0.25">
      <c r="A3457" s="12">
        <v>43123865171</v>
      </c>
      <c r="B3457" s="10" t="s">
        <v>6932</v>
      </c>
      <c r="C3457" s="11" t="s">
        <v>6933</v>
      </c>
      <c r="D3457" s="11" t="s">
        <v>6933</v>
      </c>
    </row>
    <row r="3458" spans="1:4" x14ac:dyDescent="0.25">
      <c r="A3458" s="12">
        <v>43195019097</v>
      </c>
      <c r="B3458" s="10" t="s">
        <v>6934</v>
      </c>
      <c r="C3458" s="11" t="s">
        <v>6935</v>
      </c>
      <c r="D3458" s="11" t="s">
        <v>8637</v>
      </c>
    </row>
    <row r="3459" spans="1:4" x14ac:dyDescent="0.25">
      <c r="A3459" s="12">
        <v>44385892010</v>
      </c>
      <c r="B3459" s="10" t="s">
        <v>6936</v>
      </c>
      <c r="C3459" s="11" t="s">
        <v>6937</v>
      </c>
      <c r="D3459" s="11" t="s">
        <v>10452</v>
      </c>
    </row>
    <row r="3460" spans="1:4" x14ac:dyDescent="0.25">
      <c r="A3460" s="12">
        <v>44386179171</v>
      </c>
      <c r="B3460" s="10" t="s">
        <v>6938</v>
      </c>
      <c r="C3460" s="11" t="s">
        <v>6939</v>
      </c>
      <c r="D3460" s="11" t="s">
        <v>8637</v>
      </c>
    </row>
    <row r="3461" spans="1:4" x14ac:dyDescent="0.25">
      <c r="A3461" s="12">
        <v>44461613095</v>
      </c>
      <c r="B3461" s="10" t="s">
        <v>6940</v>
      </c>
      <c r="C3461" s="11" t="s">
        <v>6941</v>
      </c>
      <c r="D3461" s="11" t="s">
        <v>8637</v>
      </c>
    </row>
    <row r="3462" spans="1:4" x14ac:dyDescent="0.25">
      <c r="A3462" s="12">
        <v>44477535078</v>
      </c>
      <c r="B3462" s="10" t="s">
        <v>6942</v>
      </c>
      <c r="C3462" s="11" t="s">
        <v>6943</v>
      </c>
      <c r="D3462" s="11" t="s">
        <v>6943</v>
      </c>
    </row>
    <row r="3463" spans="1:4" x14ac:dyDescent="0.25">
      <c r="A3463" s="12">
        <v>44502756173</v>
      </c>
      <c r="B3463" s="10" t="s">
        <v>6944</v>
      </c>
      <c r="C3463" s="11" t="s">
        <v>6945</v>
      </c>
      <c r="D3463" s="11" t="s">
        <v>6945</v>
      </c>
    </row>
    <row r="3464" spans="1:4" x14ac:dyDescent="0.25">
      <c r="A3464" s="12">
        <v>44515438014</v>
      </c>
      <c r="B3464" s="10" t="s">
        <v>6946</v>
      </c>
      <c r="C3464" s="11" t="s">
        <v>6947</v>
      </c>
      <c r="D3464" s="11" t="s">
        <v>10453</v>
      </c>
    </row>
    <row r="3465" spans="1:4" x14ac:dyDescent="0.25">
      <c r="A3465" s="12">
        <v>44535758074</v>
      </c>
      <c r="B3465" s="10" t="s">
        <v>6948</v>
      </c>
      <c r="C3465" s="11" t="s">
        <v>6949</v>
      </c>
      <c r="D3465" s="11" t="s">
        <v>10454</v>
      </c>
    </row>
    <row r="3466" spans="1:4" x14ac:dyDescent="0.25">
      <c r="A3466" s="12">
        <v>44542498231</v>
      </c>
      <c r="B3466" s="10" t="s">
        <v>6950</v>
      </c>
      <c r="C3466" s="11" t="s">
        <v>6951</v>
      </c>
      <c r="D3466" s="11" t="s">
        <v>10455</v>
      </c>
    </row>
    <row r="3467" spans="1:4" x14ac:dyDescent="0.25">
      <c r="A3467" s="12">
        <v>44583819093</v>
      </c>
      <c r="B3467" s="10" t="s">
        <v>6952</v>
      </c>
      <c r="C3467" s="11" t="s">
        <v>6953</v>
      </c>
      <c r="D3467" s="11" t="s">
        <v>8637</v>
      </c>
    </row>
    <row r="3468" spans="1:4" x14ac:dyDescent="0.25">
      <c r="A3468" s="12">
        <v>46520560173</v>
      </c>
      <c r="B3468" s="10" t="s">
        <v>6954</v>
      </c>
      <c r="C3468" s="11" t="s">
        <v>6955</v>
      </c>
      <c r="D3468" s="11" t="s">
        <v>10456</v>
      </c>
    </row>
    <row r="3469" spans="1:4" x14ac:dyDescent="0.25">
      <c r="A3469" s="12">
        <v>46547399188</v>
      </c>
      <c r="B3469" s="10" t="s">
        <v>6956</v>
      </c>
      <c r="C3469" s="11" t="s">
        <v>6957</v>
      </c>
      <c r="D3469" s="11" t="s">
        <v>10457</v>
      </c>
    </row>
    <row r="3470" spans="1:4" x14ac:dyDescent="0.25">
      <c r="A3470" s="12">
        <v>46548021171</v>
      </c>
      <c r="B3470" s="10" t="s">
        <v>6958</v>
      </c>
      <c r="C3470" s="11" t="s">
        <v>6959</v>
      </c>
      <c r="D3470" s="11" t="s">
        <v>10458</v>
      </c>
    </row>
    <row r="3471" spans="1:4" x14ac:dyDescent="0.25">
      <c r="A3471" s="12">
        <v>46607998175</v>
      </c>
      <c r="B3471" s="10" t="s">
        <v>6960</v>
      </c>
      <c r="C3471" s="11" t="s">
        <v>6961</v>
      </c>
      <c r="D3471" s="11" t="s">
        <v>10459</v>
      </c>
    </row>
    <row r="3472" spans="1:4" x14ac:dyDescent="0.25">
      <c r="A3472" s="12">
        <v>46620998176</v>
      </c>
      <c r="B3472" s="10" t="s">
        <v>6962</v>
      </c>
      <c r="C3472" s="11" t="s">
        <v>6963</v>
      </c>
      <c r="D3472" s="11" t="s">
        <v>10460</v>
      </c>
    </row>
    <row r="3473" spans="1:4" x14ac:dyDescent="0.25">
      <c r="A3473" s="12">
        <v>46624542011</v>
      </c>
      <c r="B3473" s="10" t="s">
        <v>6964</v>
      </c>
      <c r="C3473" s="11" t="s">
        <v>6965</v>
      </c>
      <c r="D3473" s="11" t="s">
        <v>10461</v>
      </c>
    </row>
    <row r="3474" spans="1:4" x14ac:dyDescent="0.25">
      <c r="A3474" s="12">
        <v>46664140179</v>
      </c>
      <c r="B3474" s="10" t="s">
        <v>6966</v>
      </c>
      <c r="C3474" s="11" t="s">
        <v>6967</v>
      </c>
      <c r="D3474" s="11" t="s">
        <v>10462</v>
      </c>
    </row>
    <row r="3475" spans="1:4" x14ac:dyDescent="0.25">
      <c r="A3475" s="12">
        <v>46696769095</v>
      </c>
      <c r="B3475" s="10" t="s">
        <v>6968</v>
      </c>
      <c r="C3475" s="11" t="s">
        <v>6969</v>
      </c>
      <c r="D3475" s="11" t="s">
        <v>10463</v>
      </c>
    </row>
    <row r="3476" spans="1:4" x14ac:dyDescent="0.25">
      <c r="A3476" s="12">
        <v>46770764092</v>
      </c>
      <c r="B3476" s="10" t="s">
        <v>6970</v>
      </c>
      <c r="C3476" s="11" t="s">
        <v>6971</v>
      </c>
      <c r="D3476" s="11" t="s">
        <v>8637</v>
      </c>
    </row>
    <row r="3477" spans="1:4" x14ac:dyDescent="0.25">
      <c r="A3477" s="12">
        <v>46828150171</v>
      </c>
      <c r="B3477" s="10" t="s">
        <v>6972</v>
      </c>
      <c r="C3477" s="11" t="s">
        <v>6973</v>
      </c>
      <c r="D3477" s="11" t="s">
        <v>8637</v>
      </c>
    </row>
    <row r="3478" spans="1:4" x14ac:dyDescent="0.25">
      <c r="A3478" s="12">
        <v>46855305097</v>
      </c>
      <c r="B3478" s="10" t="s">
        <v>6974</v>
      </c>
      <c r="C3478" s="11" t="s">
        <v>6975</v>
      </c>
      <c r="D3478" s="11" t="s">
        <v>8637</v>
      </c>
    </row>
    <row r="3479" spans="1:4" x14ac:dyDescent="0.25">
      <c r="A3479" s="12">
        <v>46876663112</v>
      </c>
      <c r="B3479" s="10" t="s">
        <v>6976</v>
      </c>
      <c r="C3479" s="11" t="s">
        <v>6977</v>
      </c>
      <c r="D3479" s="11" t="s">
        <v>8637</v>
      </c>
    </row>
    <row r="3480" spans="1:4" x14ac:dyDescent="0.25">
      <c r="A3480" s="12">
        <v>46879101077</v>
      </c>
      <c r="B3480" s="10" t="s">
        <v>6978</v>
      </c>
      <c r="C3480" s="11" t="s">
        <v>6979</v>
      </c>
      <c r="D3480" s="11" t="s">
        <v>8637</v>
      </c>
    </row>
    <row r="3481" spans="1:4" x14ac:dyDescent="0.25">
      <c r="A3481" s="12">
        <v>46889809051</v>
      </c>
      <c r="B3481" s="10" t="s">
        <v>6980</v>
      </c>
      <c r="C3481" s="11" t="s">
        <v>6981</v>
      </c>
      <c r="D3481" s="11" t="s">
        <v>10464</v>
      </c>
    </row>
    <row r="3482" spans="1:4" x14ac:dyDescent="0.25">
      <c r="A3482" s="12">
        <v>46937420129</v>
      </c>
      <c r="B3482" s="10" t="s">
        <v>6982</v>
      </c>
      <c r="C3482" s="11" t="s">
        <v>6983</v>
      </c>
      <c r="D3482" s="11" t="s">
        <v>8637</v>
      </c>
    </row>
    <row r="3483" spans="1:4" x14ac:dyDescent="0.25">
      <c r="A3483" s="12">
        <v>46962609171</v>
      </c>
      <c r="B3483" s="10" t="s">
        <v>6984</v>
      </c>
      <c r="C3483" s="11" t="s">
        <v>6985</v>
      </c>
      <c r="D3483" s="11" t="s">
        <v>10465</v>
      </c>
    </row>
    <row r="3484" spans="1:4" x14ac:dyDescent="0.25">
      <c r="A3484" s="12">
        <v>46977180171</v>
      </c>
      <c r="B3484" s="10" t="s">
        <v>6986</v>
      </c>
      <c r="C3484" s="11" t="s">
        <v>6987</v>
      </c>
      <c r="D3484" s="11" t="s">
        <v>6987</v>
      </c>
    </row>
    <row r="3485" spans="1:4" x14ac:dyDescent="0.25">
      <c r="A3485" s="12">
        <v>47007908179</v>
      </c>
      <c r="B3485" s="10" t="s">
        <v>6988</v>
      </c>
      <c r="C3485" s="11" t="s">
        <v>6989</v>
      </c>
      <c r="D3485" s="11" t="s">
        <v>10466</v>
      </c>
    </row>
    <row r="3486" spans="1:4" x14ac:dyDescent="0.25">
      <c r="A3486" s="12">
        <v>47011701171</v>
      </c>
      <c r="B3486" s="10" t="s">
        <v>6990</v>
      </c>
      <c r="C3486" s="11" t="s">
        <v>6991</v>
      </c>
      <c r="D3486" s="11" t="s">
        <v>10467</v>
      </c>
    </row>
    <row r="3487" spans="1:4" x14ac:dyDescent="0.25">
      <c r="A3487" s="12">
        <v>47038190098</v>
      </c>
      <c r="B3487" s="10" t="s">
        <v>6992</v>
      </c>
      <c r="C3487" s="11" t="s">
        <v>6993</v>
      </c>
      <c r="D3487" s="11" t="s">
        <v>8637</v>
      </c>
    </row>
    <row r="3488" spans="1:4" x14ac:dyDescent="0.25">
      <c r="A3488" s="12">
        <v>47057046011</v>
      </c>
      <c r="B3488" s="10" t="s">
        <v>6994</v>
      </c>
      <c r="C3488" s="11" t="s">
        <v>6995</v>
      </c>
      <c r="D3488" s="11" t="s">
        <v>8637</v>
      </c>
    </row>
    <row r="3489" spans="1:4" x14ac:dyDescent="0.25">
      <c r="A3489" s="12">
        <v>47109809175</v>
      </c>
      <c r="B3489" s="10" t="s">
        <v>6996</v>
      </c>
      <c r="C3489" s="11" t="s">
        <v>6997</v>
      </c>
      <c r="D3489" s="11" t="s">
        <v>8637</v>
      </c>
    </row>
    <row r="3490" spans="1:4" x14ac:dyDescent="0.25">
      <c r="A3490" s="12">
        <v>47125359171</v>
      </c>
      <c r="B3490" s="10" t="s">
        <v>6998</v>
      </c>
      <c r="C3490" s="11" t="s">
        <v>6999</v>
      </c>
      <c r="D3490" s="11" t="s">
        <v>10468</v>
      </c>
    </row>
    <row r="3491" spans="1:4" x14ac:dyDescent="0.25">
      <c r="A3491" s="12">
        <v>47127911076</v>
      </c>
      <c r="B3491" s="10" t="s">
        <v>7000</v>
      </c>
      <c r="C3491" s="11" t="s">
        <v>7001</v>
      </c>
      <c r="D3491" s="11" t="s">
        <v>8637</v>
      </c>
    </row>
    <row r="3492" spans="1:4" x14ac:dyDescent="0.25">
      <c r="A3492" s="12">
        <v>47130201195</v>
      </c>
      <c r="B3492" s="10" t="s">
        <v>7002</v>
      </c>
      <c r="C3492" s="11" t="s">
        <v>7003</v>
      </c>
      <c r="D3492" s="11" t="s">
        <v>8637</v>
      </c>
    </row>
    <row r="3493" spans="1:4" x14ac:dyDescent="0.25">
      <c r="A3493" s="12">
        <v>47207985097</v>
      </c>
      <c r="B3493" s="10" t="s">
        <v>7004</v>
      </c>
      <c r="C3493" s="11" t="s">
        <v>7005</v>
      </c>
      <c r="D3493" s="11" t="s">
        <v>8637</v>
      </c>
    </row>
    <row r="3494" spans="1:4" x14ac:dyDescent="0.25">
      <c r="A3494" s="12">
        <v>47248425179</v>
      </c>
      <c r="B3494" s="10" t="s">
        <v>7006</v>
      </c>
      <c r="C3494" s="11" t="s">
        <v>7007</v>
      </c>
      <c r="D3494" s="11" t="s">
        <v>8637</v>
      </c>
    </row>
    <row r="3495" spans="1:4" x14ac:dyDescent="0.25">
      <c r="A3495" s="12">
        <v>47257665182</v>
      </c>
      <c r="B3495" s="10" t="s">
        <v>7008</v>
      </c>
      <c r="C3495" s="11" t="s">
        <v>7009</v>
      </c>
      <c r="D3495" s="11" t="s">
        <v>10469</v>
      </c>
    </row>
    <row r="3496" spans="1:4" x14ac:dyDescent="0.25">
      <c r="A3496" s="12">
        <v>47263408175</v>
      </c>
      <c r="B3496" s="10" t="s">
        <v>7010</v>
      </c>
      <c r="C3496" s="11" t="s">
        <v>7011</v>
      </c>
      <c r="D3496" s="11" t="s">
        <v>10470</v>
      </c>
    </row>
    <row r="3497" spans="1:4" x14ac:dyDescent="0.25">
      <c r="A3497" s="12">
        <v>47272615175</v>
      </c>
      <c r="B3497" s="10" t="s">
        <v>7012</v>
      </c>
      <c r="C3497" s="11" t="s">
        <v>7013</v>
      </c>
      <c r="D3497" s="11" t="s">
        <v>8637</v>
      </c>
    </row>
    <row r="3498" spans="1:4" x14ac:dyDescent="0.25">
      <c r="A3498" s="12">
        <v>47282225090</v>
      </c>
      <c r="B3498" s="10" t="s">
        <v>7014</v>
      </c>
      <c r="C3498" s="11" t="s">
        <v>7015</v>
      </c>
      <c r="D3498" s="11" t="s">
        <v>8637</v>
      </c>
    </row>
    <row r="3499" spans="1:4" x14ac:dyDescent="0.25">
      <c r="A3499" s="12">
        <v>47282371134</v>
      </c>
      <c r="B3499" s="10" t="s">
        <v>7016</v>
      </c>
      <c r="C3499" s="11" t="s">
        <v>7017</v>
      </c>
      <c r="D3499" s="11" t="s">
        <v>8637</v>
      </c>
    </row>
    <row r="3500" spans="1:4" x14ac:dyDescent="0.25">
      <c r="A3500" s="12">
        <v>47285310179</v>
      </c>
      <c r="B3500" s="10" t="s">
        <v>7018</v>
      </c>
      <c r="C3500" s="11" t="s">
        <v>7019</v>
      </c>
      <c r="D3500" s="11" t="s">
        <v>7019</v>
      </c>
    </row>
    <row r="3501" spans="1:4" x14ac:dyDescent="0.25">
      <c r="A3501" s="12">
        <v>47288074174</v>
      </c>
      <c r="B3501" s="10" t="s">
        <v>7020</v>
      </c>
      <c r="C3501" s="11" t="s">
        <v>7021</v>
      </c>
      <c r="D3501" s="11" t="s">
        <v>8637</v>
      </c>
    </row>
    <row r="3502" spans="1:4" x14ac:dyDescent="0.25">
      <c r="A3502" s="12">
        <v>47289641099</v>
      </c>
      <c r="B3502" s="10" t="s">
        <v>7022</v>
      </c>
      <c r="C3502" s="11" t="s">
        <v>7023</v>
      </c>
      <c r="D3502" s="11" t="s">
        <v>8637</v>
      </c>
    </row>
    <row r="3503" spans="1:4" x14ac:dyDescent="0.25">
      <c r="A3503" s="12">
        <v>47547757137</v>
      </c>
      <c r="B3503" s="10" t="s">
        <v>7024</v>
      </c>
      <c r="C3503" s="11" t="s">
        <v>7025</v>
      </c>
      <c r="D3503" s="11" t="s">
        <v>8637</v>
      </c>
    </row>
    <row r="3504" spans="1:4" x14ac:dyDescent="0.25">
      <c r="A3504" s="12">
        <v>47578242097</v>
      </c>
      <c r="B3504" s="10" t="s">
        <v>7026</v>
      </c>
      <c r="C3504" s="11" t="s">
        <v>7027</v>
      </c>
      <c r="D3504" s="11" t="s">
        <v>8637</v>
      </c>
    </row>
    <row r="3505" spans="1:4" x14ac:dyDescent="0.25">
      <c r="A3505" s="12">
        <v>47587109073</v>
      </c>
      <c r="B3505" s="10" t="s">
        <v>7028</v>
      </c>
      <c r="C3505" s="11" t="s">
        <v>7029</v>
      </c>
      <c r="D3505" s="11" t="s">
        <v>8637</v>
      </c>
    </row>
    <row r="3506" spans="1:4" x14ac:dyDescent="0.25">
      <c r="A3506" s="12">
        <v>47682401172</v>
      </c>
      <c r="B3506" s="10" t="s">
        <v>7030</v>
      </c>
      <c r="C3506" s="11" t="s">
        <v>7031</v>
      </c>
      <c r="D3506" s="11" t="s">
        <v>10471</v>
      </c>
    </row>
    <row r="3507" spans="1:4" x14ac:dyDescent="0.25">
      <c r="A3507" s="12">
        <v>47741180096</v>
      </c>
      <c r="B3507" s="10" t="s">
        <v>7032</v>
      </c>
      <c r="C3507" s="11" t="s">
        <v>7033</v>
      </c>
      <c r="D3507" s="11" t="s">
        <v>10472</v>
      </c>
    </row>
    <row r="3508" spans="1:4" x14ac:dyDescent="0.25">
      <c r="A3508" s="12">
        <v>47773264232</v>
      </c>
      <c r="B3508" s="10" t="s">
        <v>7034</v>
      </c>
      <c r="C3508" s="11" t="s">
        <v>7035</v>
      </c>
      <c r="D3508" s="11" t="s">
        <v>10473</v>
      </c>
    </row>
    <row r="3509" spans="1:4" x14ac:dyDescent="0.25">
      <c r="A3509" s="12">
        <v>47782292095</v>
      </c>
      <c r="B3509" s="10" t="s">
        <v>7036</v>
      </c>
      <c r="C3509" s="11" t="s">
        <v>7037</v>
      </c>
      <c r="D3509" s="11" t="s">
        <v>8637</v>
      </c>
    </row>
    <row r="3510" spans="1:4" x14ac:dyDescent="0.25">
      <c r="A3510" s="12">
        <v>47784639238</v>
      </c>
      <c r="B3510" s="10" t="s">
        <v>7038</v>
      </c>
      <c r="C3510" s="11" t="s">
        <v>7039</v>
      </c>
      <c r="D3510" s="11" t="s">
        <v>8637</v>
      </c>
    </row>
    <row r="3511" spans="1:4" x14ac:dyDescent="0.25">
      <c r="A3511" s="12">
        <v>47800647092</v>
      </c>
      <c r="B3511" s="10" t="s">
        <v>7040</v>
      </c>
      <c r="C3511" s="11" t="s">
        <v>7041</v>
      </c>
      <c r="D3511" s="11" t="s">
        <v>10474</v>
      </c>
    </row>
    <row r="3512" spans="1:4" x14ac:dyDescent="0.25">
      <c r="A3512" s="12">
        <v>47805787011</v>
      </c>
      <c r="B3512" s="10" t="s">
        <v>7042</v>
      </c>
      <c r="C3512" s="11" t="s">
        <v>7043</v>
      </c>
      <c r="D3512" s="11" t="s">
        <v>8637</v>
      </c>
    </row>
    <row r="3513" spans="1:4" x14ac:dyDescent="0.25">
      <c r="A3513" s="12">
        <v>48424549170</v>
      </c>
      <c r="B3513" s="10" t="s">
        <v>7044</v>
      </c>
      <c r="C3513" s="11" t="s">
        <v>7045</v>
      </c>
      <c r="D3513" s="11" t="s">
        <v>10475</v>
      </c>
    </row>
    <row r="3514" spans="1:4" x14ac:dyDescent="0.25">
      <c r="A3514" s="12">
        <v>49032277178</v>
      </c>
      <c r="B3514" s="10" t="s">
        <v>7046</v>
      </c>
      <c r="C3514" s="11" t="s">
        <v>7047</v>
      </c>
      <c r="D3514" s="11" t="s">
        <v>8637</v>
      </c>
    </row>
    <row r="3515" spans="1:4" x14ac:dyDescent="0.25">
      <c r="A3515" s="12">
        <v>49163927097</v>
      </c>
      <c r="B3515" s="10" t="s">
        <v>7048</v>
      </c>
      <c r="C3515" s="11" t="s">
        <v>7049</v>
      </c>
      <c r="D3515" s="11" t="s">
        <v>8637</v>
      </c>
    </row>
    <row r="3516" spans="1:4" x14ac:dyDescent="0.25">
      <c r="A3516" s="12">
        <v>49395210091</v>
      </c>
      <c r="B3516" s="10" t="s">
        <v>7050</v>
      </c>
      <c r="C3516" s="11" t="s">
        <v>7051</v>
      </c>
      <c r="D3516" s="11" t="s">
        <v>8637</v>
      </c>
    </row>
    <row r="3517" spans="1:4" x14ac:dyDescent="0.25">
      <c r="A3517" s="12">
        <v>49445491178</v>
      </c>
      <c r="B3517" s="10" t="s">
        <v>7052</v>
      </c>
      <c r="C3517" s="11" t="s">
        <v>7053</v>
      </c>
      <c r="D3517" s="11" t="s">
        <v>10476</v>
      </c>
    </row>
    <row r="3518" spans="1:4" x14ac:dyDescent="0.25">
      <c r="A3518" s="12">
        <v>49465788177</v>
      </c>
      <c r="B3518" s="10" t="s">
        <v>7054</v>
      </c>
      <c r="C3518" s="11" t="s">
        <v>7055</v>
      </c>
      <c r="D3518" s="11" t="s">
        <v>8637</v>
      </c>
    </row>
    <row r="3519" spans="1:4" x14ac:dyDescent="0.25">
      <c r="A3519" s="12">
        <v>49469401170</v>
      </c>
      <c r="B3519" s="10" t="s">
        <v>7056</v>
      </c>
      <c r="C3519" s="11" t="s">
        <v>7057</v>
      </c>
      <c r="D3519" s="11" t="s">
        <v>8637</v>
      </c>
    </row>
    <row r="3520" spans="1:4" x14ac:dyDescent="0.25">
      <c r="A3520" s="12">
        <v>49487555176</v>
      </c>
      <c r="B3520" s="10" t="s">
        <v>7058</v>
      </c>
      <c r="C3520" s="11" t="s">
        <v>7059</v>
      </c>
      <c r="D3520" s="11" t="s">
        <v>8637</v>
      </c>
    </row>
    <row r="3521" spans="1:4" x14ac:dyDescent="0.25">
      <c r="A3521" s="12">
        <v>49467466070</v>
      </c>
      <c r="B3521" s="10" t="s">
        <v>7060</v>
      </c>
      <c r="C3521" s="11" t="s">
        <v>7061</v>
      </c>
      <c r="D3521" s="11" t="s">
        <v>8637</v>
      </c>
    </row>
    <row r="3522" spans="1:4" x14ac:dyDescent="0.25">
      <c r="A3522" s="12">
        <v>46858088097</v>
      </c>
      <c r="B3522" s="10" t="s">
        <v>7062</v>
      </c>
      <c r="C3522" s="11" t="s">
        <v>7063</v>
      </c>
      <c r="D3522" s="11" t="s">
        <v>8637</v>
      </c>
    </row>
    <row r="3523" spans="1:4" x14ac:dyDescent="0.25">
      <c r="A3523" s="12">
        <v>43637292138</v>
      </c>
      <c r="B3523" s="10" t="s">
        <v>7064</v>
      </c>
      <c r="C3523" s="11" t="s">
        <v>7065</v>
      </c>
      <c r="D3523" s="11" t="s">
        <v>8637</v>
      </c>
    </row>
    <row r="3524" spans="1:4" x14ac:dyDescent="0.25">
      <c r="A3524" s="12">
        <v>14832550176</v>
      </c>
      <c r="B3524" s="10" t="s">
        <v>7066</v>
      </c>
      <c r="C3524" s="11" t="s">
        <v>7067</v>
      </c>
      <c r="D3524" s="11"/>
    </row>
    <row r="3525" spans="1:4" x14ac:dyDescent="0.25">
      <c r="A3525" s="12">
        <v>13829201172</v>
      </c>
      <c r="B3525" s="10" t="s">
        <v>7068</v>
      </c>
      <c r="C3525" s="11" t="s">
        <v>7069</v>
      </c>
      <c r="D3525" s="11" t="s">
        <v>10477</v>
      </c>
    </row>
    <row r="3526" spans="1:4" x14ac:dyDescent="0.25">
      <c r="A3526" s="12">
        <v>47303960178</v>
      </c>
      <c r="B3526" s="10" t="s">
        <v>7070</v>
      </c>
      <c r="C3526" s="11" t="s">
        <v>7071</v>
      </c>
      <c r="D3526" s="11" t="s">
        <v>7071</v>
      </c>
    </row>
    <row r="3527" spans="1:4" x14ac:dyDescent="0.25">
      <c r="A3527" s="12">
        <v>49083666179</v>
      </c>
      <c r="B3527" s="10" t="s">
        <v>7072</v>
      </c>
      <c r="C3527" s="11" t="s">
        <v>7073</v>
      </c>
      <c r="D3527" s="11" t="s">
        <v>8637</v>
      </c>
    </row>
    <row r="3528" spans="1:4" x14ac:dyDescent="0.25">
      <c r="A3528" s="12">
        <v>13824423177</v>
      </c>
      <c r="B3528" s="10" t="s">
        <v>7074</v>
      </c>
      <c r="C3528" s="11" t="s">
        <v>7075</v>
      </c>
      <c r="D3528" s="11" t="s">
        <v>10478</v>
      </c>
    </row>
    <row r="3529" spans="1:4" x14ac:dyDescent="0.25">
      <c r="A3529" s="12">
        <v>14870885173</v>
      </c>
      <c r="B3529" s="10" t="s">
        <v>7076</v>
      </c>
      <c r="C3529" s="11" t="s">
        <v>7077</v>
      </c>
      <c r="D3529" s="11" t="s">
        <v>10479</v>
      </c>
    </row>
    <row r="3530" spans="1:4" x14ac:dyDescent="0.25">
      <c r="A3530" s="12">
        <v>13601926011</v>
      </c>
      <c r="B3530" s="10" t="s">
        <v>7078</v>
      </c>
      <c r="C3530" s="11" t="s">
        <v>7079</v>
      </c>
      <c r="D3530" s="11" t="s">
        <v>10480</v>
      </c>
    </row>
    <row r="3531" spans="1:4" x14ac:dyDescent="0.25">
      <c r="A3531" s="12">
        <v>13602051018</v>
      </c>
      <c r="B3531" s="10" t="s">
        <v>7080</v>
      </c>
      <c r="C3531" s="11" t="s">
        <v>7081</v>
      </c>
      <c r="D3531" s="11" t="s">
        <v>10481</v>
      </c>
    </row>
    <row r="3532" spans="1:4" x14ac:dyDescent="0.25">
      <c r="A3532" s="12">
        <v>13602059019</v>
      </c>
      <c r="B3532" s="10" t="s">
        <v>7082</v>
      </c>
      <c r="C3532" s="11" t="s">
        <v>7083</v>
      </c>
      <c r="D3532" s="11" t="s">
        <v>10482</v>
      </c>
    </row>
    <row r="3533" spans="1:4" x14ac:dyDescent="0.25">
      <c r="A3533" s="12">
        <v>13602131011</v>
      </c>
      <c r="B3533" s="10" t="s">
        <v>7084</v>
      </c>
      <c r="C3533" s="11" t="s">
        <v>7085</v>
      </c>
      <c r="D3533" s="11" t="s">
        <v>10483</v>
      </c>
    </row>
    <row r="3534" spans="1:4" x14ac:dyDescent="0.25">
      <c r="A3534" s="12">
        <v>13602432011</v>
      </c>
      <c r="B3534" s="10" t="s">
        <v>7086</v>
      </c>
      <c r="C3534" s="11" t="s">
        <v>7087</v>
      </c>
      <c r="D3534" s="11" t="s">
        <v>10484</v>
      </c>
    </row>
    <row r="3535" spans="1:4" x14ac:dyDescent="0.25">
      <c r="A3535" s="12">
        <v>13615453042</v>
      </c>
      <c r="B3535" s="10" t="s">
        <v>7088</v>
      </c>
      <c r="C3535" s="11" t="s">
        <v>7089</v>
      </c>
      <c r="D3535" s="11" t="s">
        <v>10485</v>
      </c>
    </row>
    <row r="3536" spans="1:4" x14ac:dyDescent="0.25">
      <c r="A3536" s="12">
        <v>13655825074</v>
      </c>
      <c r="B3536" s="10" t="s">
        <v>7090</v>
      </c>
      <c r="C3536" s="11" t="s">
        <v>7091</v>
      </c>
      <c r="D3536" s="11" t="s">
        <v>10486</v>
      </c>
    </row>
    <row r="3537" spans="1:4" x14ac:dyDescent="0.25">
      <c r="A3537" s="12">
        <v>13656276074</v>
      </c>
      <c r="B3537" s="10" t="s">
        <v>7092</v>
      </c>
      <c r="C3537" s="11" t="s">
        <v>7093</v>
      </c>
      <c r="D3537" s="11" t="s">
        <v>8637</v>
      </c>
    </row>
    <row r="3538" spans="1:4" x14ac:dyDescent="0.25">
      <c r="A3538" s="12">
        <v>13656288072</v>
      </c>
      <c r="B3538" s="10" t="s">
        <v>7094</v>
      </c>
      <c r="C3538" s="11" t="s">
        <v>7095</v>
      </c>
      <c r="D3538" s="11" t="s">
        <v>10487</v>
      </c>
    </row>
    <row r="3539" spans="1:4" x14ac:dyDescent="0.25">
      <c r="A3539" s="12">
        <v>13672544097</v>
      </c>
      <c r="B3539" s="10" t="s">
        <v>7096</v>
      </c>
      <c r="C3539" s="11" t="s">
        <v>7097</v>
      </c>
      <c r="D3539" s="11" t="s">
        <v>8637</v>
      </c>
    </row>
    <row r="3540" spans="1:4" x14ac:dyDescent="0.25">
      <c r="A3540" s="12">
        <v>13676511096</v>
      </c>
      <c r="B3540" s="10" t="s">
        <v>7098</v>
      </c>
      <c r="C3540" s="11" t="s">
        <v>7099</v>
      </c>
      <c r="D3540" s="11" t="s">
        <v>10488</v>
      </c>
    </row>
    <row r="3541" spans="1:4" x14ac:dyDescent="0.25">
      <c r="A3541" s="12">
        <v>13679463092</v>
      </c>
      <c r="B3541" s="10" t="s">
        <v>7100</v>
      </c>
      <c r="C3541" s="11" t="s">
        <v>7101</v>
      </c>
      <c r="D3541" s="11" t="s">
        <v>10489</v>
      </c>
    </row>
    <row r="3542" spans="1:4" x14ac:dyDescent="0.25">
      <c r="A3542" s="12">
        <v>13705118099</v>
      </c>
      <c r="B3542" s="10" t="s">
        <v>7102</v>
      </c>
      <c r="C3542" s="11" t="s">
        <v>7103</v>
      </c>
      <c r="D3542" s="11" t="s">
        <v>10490</v>
      </c>
    </row>
    <row r="3543" spans="1:4" x14ac:dyDescent="0.25">
      <c r="A3543" s="12">
        <v>13705169092</v>
      </c>
      <c r="B3543" s="10" t="s">
        <v>7104</v>
      </c>
      <c r="C3543" s="11" t="s">
        <v>7105</v>
      </c>
      <c r="D3543" s="11" t="s">
        <v>10491</v>
      </c>
    </row>
    <row r="3544" spans="1:4" x14ac:dyDescent="0.25">
      <c r="A3544" s="12">
        <v>13705207091</v>
      </c>
      <c r="B3544" s="10" t="s">
        <v>7106</v>
      </c>
      <c r="C3544" s="11" t="s">
        <v>7107</v>
      </c>
      <c r="D3544" s="11" t="s">
        <v>10492</v>
      </c>
    </row>
    <row r="3545" spans="1:4" x14ac:dyDescent="0.25">
      <c r="A3545" s="12">
        <v>13705219090</v>
      </c>
      <c r="B3545" s="10" t="s">
        <v>7108</v>
      </c>
      <c r="C3545" s="11" t="s">
        <v>7109</v>
      </c>
      <c r="D3545" s="11" t="s">
        <v>7109</v>
      </c>
    </row>
    <row r="3546" spans="1:4" x14ac:dyDescent="0.25">
      <c r="A3546" s="12">
        <v>13705225090</v>
      </c>
      <c r="B3546" s="10" t="s">
        <v>7110</v>
      </c>
      <c r="C3546" s="11" t="s">
        <v>7111</v>
      </c>
      <c r="D3546" s="11" t="s">
        <v>10493</v>
      </c>
    </row>
    <row r="3547" spans="1:4" x14ac:dyDescent="0.25">
      <c r="A3547" s="12">
        <v>13705341090</v>
      </c>
      <c r="B3547" s="10" t="s">
        <v>7112</v>
      </c>
      <c r="C3547" s="11" t="s">
        <v>7113</v>
      </c>
      <c r="D3547" s="11" t="s">
        <v>10494</v>
      </c>
    </row>
    <row r="3548" spans="1:4" x14ac:dyDescent="0.25">
      <c r="A3548" s="12">
        <v>13705464094</v>
      </c>
      <c r="B3548" s="10" t="s">
        <v>7114</v>
      </c>
      <c r="C3548" s="11" t="s">
        <v>7115</v>
      </c>
      <c r="D3548" s="11" t="s">
        <v>7115</v>
      </c>
    </row>
    <row r="3549" spans="1:4" x14ac:dyDescent="0.25">
      <c r="A3549" s="12">
        <v>13705475096</v>
      </c>
      <c r="B3549" s="10" t="s">
        <v>7116</v>
      </c>
      <c r="C3549" s="11" t="s">
        <v>7117</v>
      </c>
      <c r="D3549" s="11" t="s">
        <v>10495</v>
      </c>
    </row>
    <row r="3550" spans="1:4" x14ac:dyDescent="0.25">
      <c r="A3550" s="12">
        <v>13705597094</v>
      </c>
      <c r="B3550" s="10" t="s">
        <v>7118</v>
      </c>
      <c r="C3550" s="11" t="s">
        <v>7119</v>
      </c>
      <c r="D3550" s="11" t="s">
        <v>10496</v>
      </c>
    </row>
    <row r="3551" spans="1:4" x14ac:dyDescent="0.25">
      <c r="A3551" s="12">
        <v>13705608096</v>
      </c>
      <c r="B3551" s="10" t="s">
        <v>7120</v>
      </c>
      <c r="C3551" s="11" t="s">
        <v>7121</v>
      </c>
      <c r="D3551" s="11" t="s">
        <v>10497</v>
      </c>
    </row>
    <row r="3552" spans="1:4" x14ac:dyDescent="0.25">
      <c r="A3552" s="12">
        <v>13705790099</v>
      </c>
      <c r="B3552" s="10" t="s">
        <v>7122</v>
      </c>
      <c r="C3552" s="11" t="s">
        <v>7123</v>
      </c>
      <c r="D3552" s="11" t="s">
        <v>10498</v>
      </c>
    </row>
    <row r="3553" spans="1:4" x14ac:dyDescent="0.25">
      <c r="A3553" s="12">
        <v>13705821091</v>
      </c>
      <c r="B3553" s="10" t="s">
        <v>7124</v>
      </c>
      <c r="C3553" s="11" t="s">
        <v>7125</v>
      </c>
      <c r="D3553" s="11" t="s">
        <v>7125</v>
      </c>
    </row>
    <row r="3554" spans="1:4" x14ac:dyDescent="0.25">
      <c r="A3554" s="12">
        <v>13705895095</v>
      </c>
      <c r="B3554" s="10" t="s">
        <v>7126</v>
      </c>
      <c r="C3554" s="11" t="s">
        <v>7127</v>
      </c>
      <c r="D3554" s="11" t="s">
        <v>10499</v>
      </c>
    </row>
    <row r="3555" spans="1:4" x14ac:dyDescent="0.25">
      <c r="A3555" s="12">
        <v>13706023091</v>
      </c>
      <c r="B3555" s="10" t="s">
        <v>7128</v>
      </c>
      <c r="C3555" s="11" t="s">
        <v>7129</v>
      </c>
      <c r="D3555" s="11" t="s">
        <v>8637</v>
      </c>
    </row>
    <row r="3556" spans="1:4" x14ac:dyDescent="0.25">
      <c r="A3556" s="12">
        <v>13706028093</v>
      </c>
      <c r="B3556" s="10" t="s">
        <v>7130</v>
      </c>
      <c r="C3556" s="11" t="s">
        <v>7131</v>
      </c>
      <c r="D3556" s="11" t="s">
        <v>7131</v>
      </c>
    </row>
    <row r="3557" spans="1:4" x14ac:dyDescent="0.25">
      <c r="A3557" s="12">
        <v>13706046091</v>
      </c>
      <c r="B3557" s="10" t="s">
        <v>7132</v>
      </c>
      <c r="C3557" s="11" t="s">
        <v>7133</v>
      </c>
      <c r="D3557" s="11" t="s">
        <v>10500</v>
      </c>
    </row>
    <row r="3558" spans="1:4" x14ac:dyDescent="0.25">
      <c r="A3558" s="12">
        <v>13706111098</v>
      </c>
      <c r="B3558" s="10" t="s">
        <v>7134</v>
      </c>
      <c r="C3558" s="11" t="s">
        <v>7135</v>
      </c>
      <c r="D3558" s="11" t="s">
        <v>7135</v>
      </c>
    </row>
    <row r="3559" spans="1:4" x14ac:dyDescent="0.25">
      <c r="A3559" s="12">
        <v>13706206099</v>
      </c>
      <c r="B3559" s="10" t="s">
        <v>7136</v>
      </c>
      <c r="C3559" s="11" t="s">
        <v>7137</v>
      </c>
      <c r="D3559" s="11" t="s">
        <v>8637</v>
      </c>
    </row>
    <row r="3560" spans="1:4" x14ac:dyDescent="0.25">
      <c r="A3560" s="12">
        <v>13706250098</v>
      </c>
      <c r="B3560" s="10" t="s">
        <v>7138</v>
      </c>
      <c r="C3560" s="11" t="s">
        <v>7139</v>
      </c>
      <c r="D3560" s="11" t="s">
        <v>10501</v>
      </c>
    </row>
    <row r="3561" spans="1:4" x14ac:dyDescent="0.25">
      <c r="A3561" s="12">
        <v>13706348098</v>
      </c>
      <c r="B3561" s="10" t="s">
        <v>7140</v>
      </c>
      <c r="C3561" s="11" t="s">
        <v>7141</v>
      </c>
      <c r="D3561" s="11" t="s">
        <v>10502</v>
      </c>
    </row>
    <row r="3562" spans="1:4" x14ac:dyDescent="0.25">
      <c r="A3562" s="12">
        <v>13706494094</v>
      </c>
      <c r="B3562" s="10" t="s">
        <v>7142</v>
      </c>
      <c r="C3562" s="11" t="s">
        <v>7143</v>
      </c>
      <c r="D3562" s="11" t="s">
        <v>10503</v>
      </c>
    </row>
    <row r="3563" spans="1:4" x14ac:dyDescent="0.25">
      <c r="A3563" s="12">
        <v>13706609096</v>
      </c>
      <c r="B3563" s="10" t="s">
        <v>7144</v>
      </c>
      <c r="C3563" s="11" t="s">
        <v>7145</v>
      </c>
      <c r="D3563" s="11" t="s">
        <v>10504</v>
      </c>
    </row>
    <row r="3564" spans="1:4" x14ac:dyDescent="0.25">
      <c r="A3564" s="12">
        <v>13706645092</v>
      </c>
      <c r="B3564" s="10" t="s">
        <v>7146</v>
      </c>
      <c r="C3564" s="11" t="s">
        <v>7147</v>
      </c>
      <c r="D3564" s="11" t="s">
        <v>10505</v>
      </c>
    </row>
    <row r="3565" spans="1:4" x14ac:dyDescent="0.25">
      <c r="A3565" s="12">
        <v>13706690098</v>
      </c>
      <c r="B3565" s="10" t="s">
        <v>7148</v>
      </c>
      <c r="C3565" s="11" t="s">
        <v>7149</v>
      </c>
      <c r="D3565" s="11" t="s">
        <v>10054</v>
      </c>
    </row>
    <row r="3566" spans="1:4" x14ac:dyDescent="0.25">
      <c r="A3566" s="12">
        <v>13706879093</v>
      </c>
      <c r="B3566" s="10" t="s">
        <v>7150</v>
      </c>
      <c r="C3566" s="11" t="s">
        <v>7151</v>
      </c>
      <c r="D3566" s="11" t="s">
        <v>7151</v>
      </c>
    </row>
    <row r="3567" spans="1:4" x14ac:dyDescent="0.25">
      <c r="A3567" s="12">
        <v>13707074099</v>
      </c>
      <c r="B3567" s="10" t="s">
        <v>7152</v>
      </c>
      <c r="C3567" s="11" t="s">
        <v>7153</v>
      </c>
      <c r="D3567" s="11" t="s">
        <v>10506</v>
      </c>
    </row>
    <row r="3568" spans="1:4" x14ac:dyDescent="0.25">
      <c r="A3568" s="12">
        <v>13707352099</v>
      </c>
      <c r="B3568" s="10" t="s">
        <v>7154</v>
      </c>
      <c r="C3568" s="11" t="s">
        <v>7155</v>
      </c>
      <c r="D3568" s="11" t="s">
        <v>10507</v>
      </c>
    </row>
    <row r="3569" spans="1:4" x14ac:dyDescent="0.25">
      <c r="A3569" s="12">
        <v>13707367096</v>
      </c>
      <c r="B3569" s="10" t="s">
        <v>7156</v>
      </c>
      <c r="C3569" s="11" t="s">
        <v>7157</v>
      </c>
      <c r="D3569" s="11" t="s">
        <v>10508</v>
      </c>
    </row>
    <row r="3570" spans="1:4" x14ac:dyDescent="0.25">
      <c r="A3570" s="12">
        <v>13707392091</v>
      </c>
      <c r="B3570" s="10" t="s">
        <v>7158</v>
      </c>
      <c r="C3570" s="11" t="s">
        <v>7159</v>
      </c>
      <c r="D3570" s="11" t="s">
        <v>10509</v>
      </c>
    </row>
    <row r="3571" spans="1:4" x14ac:dyDescent="0.25">
      <c r="A3571" s="12">
        <v>13707393097</v>
      </c>
      <c r="B3571" s="10" t="s">
        <v>7160</v>
      </c>
      <c r="C3571" s="11" t="s">
        <v>7161</v>
      </c>
      <c r="D3571" s="11" t="s">
        <v>7161</v>
      </c>
    </row>
    <row r="3572" spans="1:4" x14ac:dyDescent="0.25">
      <c r="A3572" s="12">
        <v>13707708098</v>
      </c>
      <c r="B3572" s="10" t="s">
        <v>7162</v>
      </c>
      <c r="C3572" s="11" t="s">
        <v>7163</v>
      </c>
      <c r="D3572" s="11" t="s">
        <v>10510</v>
      </c>
    </row>
    <row r="3573" spans="1:4" x14ac:dyDescent="0.25">
      <c r="A3573" s="12">
        <v>13708002091</v>
      </c>
      <c r="B3573" s="10" t="s">
        <v>7164</v>
      </c>
      <c r="C3573" s="11" t="s">
        <v>7165</v>
      </c>
      <c r="D3573" s="11" t="s">
        <v>10511</v>
      </c>
    </row>
    <row r="3574" spans="1:4" x14ac:dyDescent="0.25">
      <c r="A3574" s="12">
        <v>13708045092</v>
      </c>
      <c r="B3574" s="10" t="s">
        <v>7166</v>
      </c>
      <c r="C3574" s="11" t="s">
        <v>7167</v>
      </c>
      <c r="D3574" s="11" t="s">
        <v>7167</v>
      </c>
    </row>
    <row r="3575" spans="1:4" x14ac:dyDescent="0.25">
      <c r="A3575" s="12">
        <v>13708537092</v>
      </c>
      <c r="B3575" s="10" t="s">
        <v>7168</v>
      </c>
      <c r="C3575" s="11" t="s">
        <v>7169</v>
      </c>
      <c r="D3575" s="11" t="s">
        <v>7169</v>
      </c>
    </row>
    <row r="3576" spans="1:4" x14ac:dyDescent="0.25">
      <c r="A3576" s="12">
        <v>13708884094</v>
      </c>
      <c r="B3576" s="10" t="s">
        <v>7170</v>
      </c>
      <c r="C3576" s="11" t="s">
        <v>7171</v>
      </c>
      <c r="D3576" s="11" t="s">
        <v>7171</v>
      </c>
    </row>
    <row r="3577" spans="1:4" x14ac:dyDescent="0.25">
      <c r="A3577" s="12">
        <v>13709026091</v>
      </c>
      <c r="B3577" s="10" t="s">
        <v>7172</v>
      </c>
      <c r="C3577" s="11" t="s">
        <v>7173</v>
      </c>
      <c r="D3577" s="11" t="s">
        <v>7173</v>
      </c>
    </row>
    <row r="3578" spans="1:4" x14ac:dyDescent="0.25">
      <c r="A3578" s="12">
        <v>13709115094</v>
      </c>
      <c r="B3578" s="10" t="s">
        <v>7174</v>
      </c>
      <c r="C3578" s="11" t="s">
        <v>7175</v>
      </c>
      <c r="D3578" s="11" t="s">
        <v>7175</v>
      </c>
    </row>
    <row r="3579" spans="1:4" x14ac:dyDescent="0.25">
      <c r="A3579" s="12">
        <v>13709377099</v>
      </c>
      <c r="B3579" s="10" t="s">
        <v>7176</v>
      </c>
      <c r="C3579" s="11" t="s">
        <v>7177</v>
      </c>
      <c r="D3579" s="11" t="s">
        <v>8637</v>
      </c>
    </row>
    <row r="3580" spans="1:4" x14ac:dyDescent="0.25">
      <c r="A3580" s="12">
        <v>13709412099</v>
      </c>
      <c r="B3580" s="10" t="s">
        <v>7178</v>
      </c>
      <c r="C3580" s="11" t="s">
        <v>7179</v>
      </c>
      <c r="D3580" s="11" t="s">
        <v>10512</v>
      </c>
    </row>
    <row r="3581" spans="1:4" x14ac:dyDescent="0.25">
      <c r="A3581" s="12">
        <v>13709668093</v>
      </c>
      <c r="B3581" s="10" t="s">
        <v>7180</v>
      </c>
      <c r="C3581" s="11" t="s">
        <v>7181</v>
      </c>
      <c r="D3581" s="11" t="s">
        <v>7181</v>
      </c>
    </row>
    <row r="3582" spans="1:4" x14ac:dyDescent="0.25">
      <c r="A3582" s="12">
        <v>13709703093</v>
      </c>
      <c r="B3582" s="10" t="s">
        <v>7182</v>
      </c>
      <c r="C3582" s="11" t="s">
        <v>7183</v>
      </c>
      <c r="D3582" s="11" t="s">
        <v>10513</v>
      </c>
    </row>
    <row r="3583" spans="1:4" x14ac:dyDescent="0.25">
      <c r="A3583" s="12">
        <v>13710456091</v>
      </c>
      <c r="B3583" s="10" t="s">
        <v>7184</v>
      </c>
      <c r="C3583" s="11" t="s">
        <v>7185</v>
      </c>
      <c r="D3583" s="11" t="s">
        <v>7185</v>
      </c>
    </row>
    <row r="3584" spans="1:4" x14ac:dyDescent="0.25">
      <c r="A3584" s="12">
        <v>13710935097</v>
      </c>
      <c r="B3584" s="10" t="s">
        <v>7186</v>
      </c>
      <c r="C3584" s="11" t="s">
        <v>7187</v>
      </c>
      <c r="D3584" s="11" t="s">
        <v>8637</v>
      </c>
    </row>
    <row r="3585" spans="1:4" x14ac:dyDescent="0.25">
      <c r="A3585" s="12">
        <v>13720479103</v>
      </c>
      <c r="B3585" s="10" t="s">
        <v>7188</v>
      </c>
      <c r="C3585" s="11" t="s">
        <v>7189</v>
      </c>
      <c r="D3585" s="11" t="s">
        <v>10514</v>
      </c>
    </row>
    <row r="3586" spans="1:4" x14ac:dyDescent="0.25">
      <c r="A3586" s="12">
        <v>13720582109</v>
      </c>
      <c r="B3586" s="10" t="s">
        <v>7190</v>
      </c>
      <c r="C3586" s="11" t="s">
        <v>7191</v>
      </c>
      <c r="D3586" s="11" t="s">
        <v>10515</v>
      </c>
    </row>
    <row r="3587" spans="1:4" x14ac:dyDescent="0.25">
      <c r="A3587" s="12">
        <v>13735298113</v>
      </c>
      <c r="B3587" s="10" t="s">
        <v>7192</v>
      </c>
      <c r="C3587" s="11" t="s">
        <v>7193</v>
      </c>
      <c r="D3587" s="11" t="s">
        <v>10516</v>
      </c>
    </row>
    <row r="3588" spans="1:4" x14ac:dyDescent="0.25">
      <c r="A3588" s="12">
        <v>13740120128</v>
      </c>
      <c r="B3588" s="10" t="s">
        <v>7194</v>
      </c>
      <c r="C3588" s="11" t="s">
        <v>7195</v>
      </c>
      <c r="D3588" s="11" t="s">
        <v>8637</v>
      </c>
    </row>
    <row r="3589" spans="1:4" x14ac:dyDescent="0.25">
      <c r="A3589" s="12">
        <v>13759030138</v>
      </c>
      <c r="B3589" s="10" t="s">
        <v>7196</v>
      </c>
      <c r="C3589" s="11" t="s">
        <v>7197</v>
      </c>
      <c r="D3589" s="11" t="s">
        <v>10517</v>
      </c>
    </row>
    <row r="3590" spans="1:4" x14ac:dyDescent="0.25">
      <c r="A3590" s="12">
        <v>13760064135</v>
      </c>
      <c r="B3590" s="10" t="s">
        <v>7198</v>
      </c>
      <c r="C3590" s="11" t="s">
        <v>7199</v>
      </c>
      <c r="D3590" s="11" t="s">
        <v>10518</v>
      </c>
    </row>
    <row r="3591" spans="1:4" x14ac:dyDescent="0.25">
      <c r="A3591" s="12">
        <v>13767599158</v>
      </c>
      <c r="B3591" s="10" t="s">
        <v>7200</v>
      </c>
      <c r="C3591" s="11" t="s">
        <v>7201</v>
      </c>
      <c r="D3591" s="11" t="s">
        <v>7201</v>
      </c>
    </row>
    <row r="3592" spans="1:4" x14ac:dyDescent="0.25">
      <c r="A3592" s="12">
        <v>13788745171</v>
      </c>
      <c r="B3592" s="10" t="s">
        <v>7202</v>
      </c>
      <c r="C3592" s="11" t="s">
        <v>7203</v>
      </c>
      <c r="D3592" s="11" t="s">
        <v>10519</v>
      </c>
    </row>
    <row r="3593" spans="1:4" x14ac:dyDescent="0.25">
      <c r="A3593" s="12">
        <v>13805417174</v>
      </c>
      <c r="B3593" s="10" t="s">
        <v>7204</v>
      </c>
      <c r="C3593" s="11" t="s">
        <v>7205</v>
      </c>
      <c r="D3593" s="11" t="s">
        <v>10520</v>
      </c>
    </row>
    <row r="3594" spans="1:4" x14ac:dyDescent="0.25">
      <c r="A3594" s="12">
        <v>13813687172</v>
      </c>
      <c r="B3594" s="10" t="s">
        <v>7206</v>
      </c>
      <c r="C3594" s="11" t="s">
        <v>7207</v>
      </c>
      <c r="D3594" s="11" t="s">
        <v>10521</v>
      </c>
    </row>
    <row r="3595" spans="1:4" x14ac:dyDescent="0.25">
      <c r="A3595" s="12">
        <v>13817234172</v>
      </c>
      <c r="B3595" s="10" t="s">
        <v>7208</v>
      </c>
      <c r="C3595" s="11" t="s">
        <v>7209</v>
      </c>
      <c r="D3595" s="11" t="s">
        <v>10522</v>
      </c>
    </row>
    <row r="3596" spans="1:4" x14ac:dyDescent="0.25">
      <c r="A3596" s="12">
        <v>13824468171</v>
      </c>
      <c r="B3596" s="10" t="s">
        <v>7210</v>
      </c>
      <c r="C3596" s="11" t="s">
        <v>7211</v>
      </c>
      <c r="D3596" s="11" t="s">
        <v>10523</v>
      </c>
    </row>
    <row r="3597" spans="1:4" x14ac:dyDescent="0.25">
      <c r="A3597" s="12">
        <v>13824481177</v>
      </c>
      <c r="B3597" s="10" t="s">
        <v>7212</v>
      </c>
      <c r="C3597" s="11" t="s">
        <v>7213</v>
      </c>
      <c r="D3597" s="11" t="s">
        <v>10524</v>
      </c>
    </row>
    <row r="3598" spans="1:4" x14ac:dyDescent="0.25">
      <c r="A3598" s="12">
        <v>13824485172</v>
      </c>
      <c r="B3598" s="10" t="s">
        <v>7214</v>
      </c>
      <c r="C3598" s="11" t="s">
        <v>7215</v>
      </c>
      <c r="D3598" s="11" t="s">
        <v>7215</v>
      </c>
    </row>
    <row r="3599" spans="1:4" x14ac:dyDescent="0.25">
      <c r="A3599" s="12">
        <v>13824631179</v>
      </c>
      <c r="B3599" s="10" t="s">
        <v>7216</v>
      </c>
      <c r="C3599" s="11" t="s">
        <v>7217</v>
      </c>
      <c r="D3599" s="11"/>
    </row>
    <row r="3600" spans="1:4" x14ac:dyDescent="0.25">
      <c r="A3600" s="12">
        <v>13824682172</v>
      </c>
      <c r="B3600" s="10" t="s">
        <v>7218</v>
      </c>
      <c r="C3600" s="11" t="s">
        <v>7219</v>
      </c>
      <c r="D3600" s="11" t="s">
        <v>10525</v>
      </c>
    </row>
    <row r="3601" spans="1:4" x14ac:dyDescent="0.25">
      <c r="A3601" s="12">
        <v>13824782177</v>
      </c>
      <c r="B3601" s="10" t="s">
        <v>7220</v>
      </c>
      <c r="C3601" s="11" t="s">
        <v>7221</v>
      </c>
      <c r="D3601" s="11" t="s">
        <v>10526</v>
      </c>
    </row>
    <row r="3602" spans="1:4" x14ac:dyDescent="0.25">
      <c r="A3602" s="12">
        <v>13824857177</v>
      </c>
      <c r="B3602" s="10" t="s">
        <v>7222</v>
      </c>
      <c r="C3602" s="11" t="s">
        <v>7223</v>
      </c>
      <c r="D3602" s="11" t="s">
        <v>7223</v>
      </c>
    </row>
    <row r="3603" spans="1:4" x14ac:dyDescent="0.25">
      <c r="A3603" s="12">
        <v>13824861174</v>
      </c>
      <c r="B3603" s="10" t="s">
        <v>7224</v>
      </c>
      <c r="C3603" s="11" t="s">
        <v>7225</v>
      </c>
      <c r="D3603" s="11" t="s">
        <v>10527</v>
      </c>
    </row>
    <row r="3604" spans="1:4" x14ac:dyDescent="0.25">
      <c r="A3604" s="12">
        <v>13825054175</v>
      </c>
      <c r="B3604" s="10" t="s">
        <v>7226</v>
      </c>
      <c r="C3604" s="11" t="s">
        <v>7227</v>
      </c>
      <c r="D3604" s="11" t="s">
        <v>10528</v>
      </c>
    </row>
    <row r="3605" spans="1:4" x14ac:dyDescent="0.25">
      <c r="A3605" s="12">
        <v>13825822172</v>
      </c>
      <c r="B3605" s="10" t="s">
        <v>7228</v>
      </c>
      <c r="C3605" s="11" t="s">
        <v>7229</v>
      </c>
      <c r="D3605" s="11" t="s">
        <v>10529</v>
      </c>
    </row>
    <row r="3606" spans="1:4" x14ac:dyDescent="0.25">
      <c r="A3606" s="12">
        <v>13825960176</v>
      </c>
      <c r="B3606" s="10" t="s">
        <v>7230</v>
      </c>
      <c r="C3606" s="11" t="s">
        <v>7231</v>
      </c>
      <c r="D3606" s="11" t="s">
        <v>10530</v>
      </c>
    </row>
    <row r="3607" spans="1:4" x14ac:dyDescent="0.25">
      <c r="A3607" s="12">
        <v>13826067173</v>
      </c>
      <c r="B3607" s="10" t="s">
        <v>7232</v>
      </c>
      <c r="C3607" s="11" t="s">
        <v>7233</v>
      </c>
      <c r="D3607" s="11" t="s">
        <v>10531</v>
      </c>
    </row>
    <row r="3608" spans="1:4" x14ac:dyDescent="0.25">
      <c r="A3608" s="12">
        <v>13826075176</v>
      </c>
      <c r="B3608" s="10" t="s">
        <v>7234</v>
      </c>
      <c r="C3608" s="11" t="s">
        <v>7235</v>
      </c>
      <c r="D3608" s="11" t="s">
        <v>7235</v>
      </c>
    </row>
    <row r="3609" spans="1:4" x14ac:dyDescent="0.25">
      <c r="A3609" s="12">
        <v>13826090175</v>
      </c>
      <c r="B3609" s="10" t="s">
        <v>7236</v>
      </c>
      <c r="C3609" s="11" t="s">
        <v>7237</v>
      </c>
      <c r="D3609" s="11" t="s">
        <v>7237</v>
      </c>
    </row>
    <row r="3610" spans="1:4" x14ac:dyDescent="0.25">
      <c r="A3610" s="12">
        <v>13826233171</v>
      </c>
      <c r="B3610" s="10" t="s">
        <v>7238</v>
      </c>
      <c r="C3610" s="11" t="s">
        <v>7239</v>
      </c>
      <c r="D3610" s="11" t="s">
        <v>10532</v>
      </c>
    </row>
    <row r="3611" spans="1:4" x14ac:dyDescent="0.25">
      <c r="A3611" s="12">
        <v>13826419177</v>
      </c>
      <c r="B3611" s="10" t="s">
        <v>7240</v>
      </c>
      <c r="C3611" s="11" t="s">
        <v>7241</v>
      </c>
      <c r="D3611" s="11" t="s">
        <v>10533</v>
      </c>
    </row>
    <row r="3612" spans="1:4" x14ac:dyDescent="0.25">
      <c r="A3612" s="12">
        <v>13826449173</v>
      </c>
      <c r="B3612" s="10" t="s">
        <v>7242</v>
      </c>
      <c r="C3612" s="11" t="s">
        <v>7243</v>
      </c>
      <c r="D3612" s="11" t="s">
        <v>10534</v>
      </c>
    </row>
    <row r="3613" spans="1:4" x14ac:dyDescent="0.25">
      <c r="A3613" s="12">
        <v>13826470172</v>
      </c>
      <c r="B3613" s="10" t="s">
        <v>7244</v>
      </c>
      <c r="C3613" s="11" t="s">
        <v>7245</v>
      </c>
      <c r="D3613" s="11" t="s">
        <v>10535</v>
      </c>
    </row>
    <row r="3614" spans="1:4" x14ac:dyDescent="0.25">
      <c r="A3614" s="12">
        <v>13826644171</v>
      </c>
      <c r="B3614" s="10" t="s">
        <v>7246</v>
      </c>
      <c r="C3614" s="11" t="s">
        <v>7247</v>
      </c>
      <c r="D3614" s="11" t="s">
        <v>10536</v>
      </c>
    </row>
    <row r="3615" spans="1:4" x14ac:dyDescent="0.25">
      <c r="A3615" s="12">
        <v>13826714179</v>
      </c>
      <c r="B3615" s="10" t="s">
        <v>7248</v>
      </c>
      <c r="C3615" s="11" t="s">
        <v>7249</v>
      </c>
      <c r="D3615" s="11" t="s">
        <v>7249</v>
      </c>
    </row>
    <row r="3616" spans="1:4" x14ac:dyDescent="0.25">
      <c r="A3616" s="12">
        <v>13827129172</v>
      </c>
      <c r="B3616" s="10" t="s">
        <v>7250</v>
      </c>
      <c r="C3616" s="11" t="s">
        <v>7251</v>
      </c>
      <c r="D3616" s="11" t="s">
        <v>7251</v>
      </c>
    </row>
    <row r="3617" spans="1:4" x14ac:dyDescent="0.25">
      <c r="A3617" s="12">
        <v>13827165179</v>
      </c>
      <c r="B3617" s="10" t="s">
        <v>7252</v>
      </c>
      <c r="C3617" s="11" t="s">
        <v>7253</v>
      </c>
      <c r="D3617" s="11" t="s">
        <v>10537</v>
      </c>
    </row>
    <row r="3618" spans="1:4" x14ac:dyDescent="0.25">
      <c r="A3618" s="12">
        <v>13827383176</v>
      </c>
      <c r="B3618" s="10" t="s">
        <v>7254</v>
      </c>
      <c r="C3618" s="11" t="s">
        <v>7255</v>
      </c>
      <c r="D3618" s="11" t="s">
        <v>10538</v>
      </c>
    </row>
    <row r="3619" spans="1:4" x14ac:dyDescent="0.25">
      <c r="A3619" s="12">
        <v>13827717171</v>
      </c>
      <c r="B3619" s="10" t="s">
        <v>7256</v>
      </c>
      <c r="C3619" s="11" t="s">
        <v>7257</v>
      </c>
      <c r="D3619" s="11" t="s">
        <v>7257</v>
      </c>
    </row>
    <row r="3620" spans="1:4" x14ac:dyDescent="0.25">
      <c r="A3620" s="12">
        <v>13828251176</v>
      </c>
      <c r="B3620" s="10" t="s">
        <v>7258</v>
      </c>
      <c r="C3620" s="11" t="s">
        <v>7259</v>
      </c>
      <c r="D3620" s="11" t="s">
        <v>10539</v>
      </c>
    </row>
    <row r="3621" spans="1:4" x14ac:dyDescent="0.25">
      <c r="A3621" s="12">
        <v>13828398177</v>
      </c>
      <c r="B3621" s="10" t="s">
        <v>7260</v>
      </c>
      <c r="C3621" s="11" t="s">
        <v>7261</v>
      </c>
      <c r="D3621" s="11" t="s">
        <v>10540</v>
      </c>
    </row>
    <row r="3622" spans="1:4" x14ac:dyDescent="0.25">
      <c r="A3622" s="12">
        <v>13828960177</v>
      </c>
      <c r="B3622" s="10" t="s">
        <v>7262</v>
      </c>
      <c r="C3622" s="11" t="s">
        <v>7263</v>
      </c>
      <c r="D3622" s="11" t="s">
        <v>8637</v>
      </c>
    </row>
    <row r="3623" spans="1:4" x14ac:dyDescent="0.25">
      <c r="A3623" s="12">
        <v>13829044174</v>
      </c>
      <c r="B3623" s="10" t="s">
        <v>7264</v>
      </c>
      <c r="C3623" s="11" t="s">
        <v>7265</v>
      </c>
      <c r="D3623" s="11" t="s">
        <v>7265</v>
      </c>
    </row>
    <row r="3624" spans="1:4" x14ac:dyDescent="0.25">
      <c r="A3624" s="12">
        <v>13829658172</v>
      </c>
      <c r="B3624" s="10" t="s">
        <v>7266</v>
      </c>
      <c r="C3624" s="11" t="s">
        <v>7267</v>
      </c>
      <c r="D3624" s="11" t="s">
        <v>10541</v>
      </c>
    </row>
    <row r="3625" spans="1:4" x14ac:dyDescent="0.25">
      <c r="A3625" s="12">
        <v>13829993176</v>
      </c>
      <c r="B3625" s="10" t="s">
        <v>7268</v>
      </c>
      <c r="C3625" s="11" t="s">
        <v>7269</v>
      </c>
      <c r="D3625" s="11" t="s">
        <v>10542</v>
      </c>
    </row>
    <row r="3626" spans="1:4" x14ac:dyDescent="0.25">
      <c r="A3626" s="12">
        <v>13830591171</v>
      </c>
      <c r="B3626" s="10" t="s">
        <v>7270</v>
      </c>
      <c r="C3626" s="11" t="s">
        <v>7271</v>
      </c>
      <c r="D3626" s="11" t="s">
        <v>7271</v>
      </c>
    </row>
    <row r="3627" spans="1:4" x14ac:dyDescent="0.25">
      <c r="A3627" s="12">
        <v>13830802171</v>
      </c>
      <c r="B3627" s="10" t="s">
        <v>7272</v>
      </c>
      <c r="C3627" s="11" t="s">
        <v>7273</v>
      </c>
      <c r="D3627" s="11" t="s">
        <v>10543</v>
      </c>
    </row>
    <row r="3628" spans="1:4" x14ac:dyDescent="0.25">
      <c r="A3628" s="12">
        <v>13831226174</v>
      </c>
      <c r="B3628" s="10" t="s">
        <v>7274</v>
      </c>
      <c r="C3628" s="11" t="s">
        <v>7275</v>
      </c>
      <c r="D3628" s="11" t="s">
        <v>10544</v>
      </c>
    </row>
    <row r="3629" spans="1:4" x14ac:dyDescent="0.25">
      <c r="A3629" s="12">
        <v>13834965181</v>
      </c>
      <c r="B3629" s="10" t="s">
        <v>7276</v>
      </c>
      <c r="C3629" s="11" t="s">
        <v>7277</v>
      </c>
      <c r="D3629" s="11" t="s">
        <v>10545</v>
      </c>
    </row>
    <row r="3630" spans="1:4" x14ac:dyDescent="0.25">
      <c r="A3630" s="12">
        <v>13846437180</v>
      </c>
      <c r="B3630" s="10" t="s">
        <v>7278</v>
      </c>
      <c r="C3630" s="11" t="s">
        <v>7279</v>
      </c>
      <c r="D3630" s="11" t="s">
        <v>10546</v>
      </c>
    </row>
    <row r="3631" spans="1:4" x14ac:dyDescent="0.25">
      <c r="A3631" s="12">
        <v>13846480182</v>
      </c>
      <c r="B3631" s="10" t="s">
        <v>7280</v>
      </c>
      <c r="C3631" s="11" t="s">
        <v>7281</v>
      </c>
      <c r="D3631" s="11" t="s">
        <v>10547</v>
      </c>
    </row>
    <row r="3632" spans="1:4" x14ac:dyDescent="0.25">
      <c r="A3632" s="12">
        <v>13850158210</v>
      </c>
      <c r="B3632" s="10" t="s">
        <v>7282</v>
      </c>
      <c r="C3632" s="11" t="s">
        <v>7283</v>
      </c>
      <c r="D3632" s="11" t="s">
        <v>10548</v>
      </c>
    </row>
    <row r="3633" spans="1:4" x14ac:dyDescent="0.25">
      <c r="A3633" s="12">
        <v>14607963071</v>
      </c>
      <c r="B3633" s="10" t="s">
        <v>7284</v>
      </c>
      <c r="C3633" s="11" t="s">
        <v>7285</v>
      </c>
      <c r="D3633" s="11"/>
    </row>
    <row r="3634" spans="1:4" x14ac:dyDescent="0.25">
      <c r="A3634" s="12">
        <v>14608799118</v>
      </c>
      <c r="B3634" s="10" t="s">
        <v>7286</v>
      </c>
      <c r="C3634" s="11" t="s">
        <v>7287</v>
      </c>
      <c r="D3634" s="11" t="s">
        <v>10549</v>
      </c>
    </row>
    <row r="3635" spans="1:4" x14ac:dyDescent="0.25">
      <c r="A3635" s="12">
        <v>14610221174</v>
      </c>
      <c r="B3635" s="10" t="s">
        <v>7288</v>
      </c>
      <c r="C3635" s="11" t="s">
        <v>7289</v>
      </c>
      <c r="D3635" s="11" t="s">
        <v>7289</v>
      </c>
    </row>
    <row r="3636" spans="1:4" x14ac:dyDescent="0.25">
      <c r="A3636" s="12">
        <v>14621875176</v>
      </c>
      <c r="B3636" s="10" t="s">
        <v>7290</v>
      </c>
      <c r="C3636" s="11" t="s">
        <v>7291</v>
      </c>
      <c r="D3636" s="11" t="s">
        <v>7291</v>
      </c>
    </row>
    <row r="3637" spans="1:4" x14ac:dyDescent="0.25">
      <c r="A3637" s="12">
        <v>14621987098</v>
      </c>
      <c r="B3637" s="10" t="s">
        <v>7292</v>
      </c>
      <c r="C3637" s="11" t="s">
        <v>7293</v>
      </c>
      <c r="D3637" s="11" t="s">
        <v>10550</v>
      </c>
    </row>
    <row r="3638" spans="1:4" x14ac:dyDescent="0.25">
      <c r="A3638" s="12">
        <v>14627107171</v>
      </c>
      <c r="B3638" s="10" t="s">
        <v>7294</v>
      </c>
      <c r="C3638" s="11" t="s">
        <v>7295</v>
      </c>
      <c r="D3638" s="11" t="s">
        <v>10551</v>
      </c>
    </row>
    <row r="3639" spans="1:4" x14ac:dyDescent="0.25">
      <c r="A3639" s="12">
        <v>14629301098</v>
      </c>
      <c r="B3639" s="10" t="s">
        <v>7296</v>
      </c>
      <c r="C3639" s="11" t="s">
        <v>7297</v>
      </c>
      <c r="D3639" s="11" t="s">
        <v>8637</v>
      </c>
    </row>
    <row r="3640" spans="1:4" x14ac:dyDescent="0.25">
      <c r="A3640" s="12">
        <v>14630832099</v>
      </c>
      <c r="B3640" s="10" t="s">
        <v>7298</v>
      </c>
      <c r="C3640" s="11" t="s">
        <v>7299</v>
      </c>
      <c r="D3640" s="11" t="s">
        <v>10552</v>
      </c>
    </row>
    <row r="3641" spans="1:4" x14ac:dyDescent="0.25">
      <c r="A3641" s="12">
        <v>14637997093</v>
      </c>
      <c r="B3641" s="10" t="s">
        <v>7300</v>
      </c>
      <c r="C3641" s="11" t="s">
        <v>7301</v>
      </c>
      <c r="D3641" s="11" t="s">
        <v>10553</v>
      </c>
    </row>
    <row r="3642" spans="1:4" x14ac:dyDescent="0.25">
      <c r="A3642" s="12">
        <v>14653616172</v>
      </c>
      <c r="B3642" s="10" t="s">
        <v>7302</v>
      </c>
      <c r="C3642" s="11" t="s">
        <v>7303</v>
      </c>
      <c r="D3642" s="11" t="s">
        <v>10554</v>
      </c>
    </row>
    <row r="3643" spans="1:4" x14ac:dyDescent="0.25">
      <c r="A3643" s="12">
        <v>14656667151</v>
      </c>
      <c r="B3643" s="10" t="s">
        <v>7304</v>
      </c>
      <c r="C3643" s="11" t="s">
        <v>7305</v>
      </c>
      <c r="D3643" s="11" t="s">
        <v>10555</v>
      </c>
    </row>
    <row r="3644" spans="1:4" x14ac:dyDescent="0.25">
      <c r="A3644" s="12">
        <v>14657492176</v>
      </c>
      <c r="B3644" s="10" t="s">
        <v>7306</v>
      </c>
      <c r="C3644" s="11" t="s">
        <v>7307</v>
      </c>
      <c r="D3644" s="11" t="s">
        <v>10556</v>
      </c>
    </row>
    <row r="3645" spans="1:4" x14ac:dyDescent="0.25">
      <c r="A3645" s="12">
        <v>14659786096</v>
      </c>
      <c r="B3645" s="10" t="s">
        <v>7308</v>
      </c>
      <c r="C3645" s="11" t="s">
        <v>7309</v>
      </c>
      <c r="D3645" s="11" t="s">
        <v>10557</v>
      </c>
    </row>
    <row r="3646" spans="1:4" x14ac:dyDescent="0.25">
      <c r="A3646" s="12">
        <v>14663160177</v>
      </c>
      <c r="B3646" s="10" t="s">
        <v>7310</v>
      </c>
      <c r="C3646" s="11" t="s">
        <v>7311</v>
      </c>
      <c r="D3646" s="11" t="s">
        <v>7311</v>
      </c>
    </row>
    <row r="3647" spans="1:4" x14ac:dyDescent="0.25">
      <c r="A3647" s="12">
        <v>14665249051</v>
      </c>
      <c r="B3647" s="10" t="s">
        <v>7312</v>
      </c>
      <c r="C3647" s="11" t="s">
        <v>7313</v>
      </c>
      <c r="D3647" s="11" t="s">
        <v>10558</v>
      </c>
    </row>
    <row r="3648" spans="1:4" x14ac:dyDescent="0.25">
      <c r="A3648" s="12">
        <v>14666071175</v>
      </c>
      <c r="B3648" s="10" t="s">
        <v>7314</v>
      </c>
      <c r="C3648" s="11" t="s">
        <v>7315</v>
      </c>
      <c r="D3648" s="11" t="s">
        <v>10559</v>
      </c>
    </row>
    <row r="3649" spans="1:4" x14ac:dyDescent="0.25">
      <c r="A3649" s="12">
        <v>14671417098</v>
      </c>
      <c r="B3649" s="10" t="s">
        <v>7316</v>
      </c>
      <c r="C3649" s="11" t="s">
        <v>7317</v>
      </c>
      <c r="D3649" s="11" t="s">
        <v>10560</v>
      </c>
    </row>
    <row r="3650" spans="1:4" x14ac:dyDescent="0.25">
      <c r="A3650" s="12">
        <v>14668312102</v>
      </c>
      <c r="B3650" s="10" t="s">
        <v>7318</v>
      </c>
      <c r="C3650" s="11" t="s">
        <v>7319</v>
      </c>
      <c r="D3650" s="11" t="s">
        <v>10561</v>
      </c>
    </row>
    <row r="3651" spans="1:4" x14ac:dyDescent="0.25">
      <c r="A3651" s="12">
        <v>14677030098</v>
      </c>
      <c r="B3651" s="10" t="s">
        <v>7320</v>
      </c>
      <c r="C3651" s="11" t="s">
        <v>7321</v>
      </c>
      <c r="D3651" s="11" t="s">
        <v>8637</v>
      </c>
    </row>
    <row r="3652" spans="1:4" x14ac:dyDescent="0.25">
      <c r="A3652" s="12">
        <v>14681724177</v>
      </c>
      <c r="B3652" s="10" t="s">
        <v>7322</v>
      </c>
      <c r="C3652" s="11" t="s">
        <v>7323</v>
      </c>
      <c r="D3652" s="11" t="s">
        <v>10562</v>
      </c>
    </row>
    <row r="3653" spans="1:4" x14ac:dyDescent="0.25">
      <c r="A3653" s="12">
        <v>14688341095</v>
      </c>
      <c r="B3653" s="10" t="s">
        <v>7324</v>
      </c>
      <c r="C3653" s="11" t="s">
        <v>7325</v>
      </c>
      <c r="D3653" s="11" t="s">
        <v>10563</v>
      </c>
    </row>
    <row r="3654" spans="1:4" x14ac:dyDescent="0.25">
      <c r="A3654" s="12">
        <v>14692736177</v>
      </c>
      <c r="B3654" s="10" t="s">
        <v>7326</v>
      </c>
      <c r="C3654" s="11" t="s">
        <v>7327</v>
      </c>
      <c r="D3654" s="11" t="s">
        <v>8637</v>
      </c>
    </row>
    <row r="3655" spans="1:4" x14ac:dyDescent="0.25">
      <c r="A3655" s="12">
        <v>14694241191</v>
      </c>
      <c r="B3655" s="10" t="s">
        <v>7328</v>
      </c>
      <c r="C3655" s="11" t="s">
        <v>7329</v>
      </c>
      <c r="D3655" s="11" t="s">
        <v>10564</v>
      </c>
    </row>
    <row r="3656" spans="1:4" x14ac:dyDescent="0.25">
      <c r="A3656" s="12">
        <v>14694967176</v>
      </c>
      <c r="B3656" s="10" t="s">
        <v>7330</v>
      </c>
      <c r="C3656" s="11" t="s">
        <v>7331</v>
      </c>
      <c r="D3656" s="11" t="s">
        <v>10565</v>
      </c>
    </row>
    <row r="3657" spans="1:4" x14ac:dyDescent="0.25">
      <c r="A3657" s="12">
        <v>14704604018</v>
      </c>
      <c r="B3657" s="10" t="s">
        <v>7332</v>
      </c>
      <c r="C3657" s="11" t="s">
        <v>7333</v>
      </c>
      <c r="D3657" s="11" t="s">
        <v>10566</v>
      </c>
    </row>
    <row r="3658" spans="1:4" x14ac:dyDescent="0.25">
      <c r="A3658" s="12">
        <v>14706282174</v>
      </c>
      <c r="B3658" s="10" t="s">
        <v>7334</v>
      </c>
      <c r="C3658" s="11" t="s">
        <v>7335</v>
      </c>
      <c r="D3658" s="11" t="s">
        <v>10567</v>
      </c>
    </row>
    <row r="3659" spans="1:4" x14ac:dyDescent="0.25">
      <c r="A3659" s="12">
        <v>14707943131</v>
      </c>
      <c r="B3659" s="10" t="s">
        <v>7336</v>
      </c>
      <c r="C3659" s="11" t="s">
        <v>7337</v>
      </c>
      <c r="D3659" s="11" t="s">
        <v>10568</v>
      </c>
    </row>
    <row r="3660" spans="1:4" x14ac:dyDescent="0.25">
      <c r="A3660" s="12">
        <v>14711307177</v>
      </c>
      <c r="B3660" s="10" t="s">
        <v>7338</v>
      </c>
      <c r="C3660" s="11" t="s">
        <v>7339</v>
      </c>
      <c r="D3660" s="11" t="s">
        <v>10569</v>
      </c>
    </row>
    <row r="3661" spans="1:4" x14ac:dyDescent="0.25">
      <c r="A3661" s="12">
        <v>14716428177</v>
      </c>
      <c r="B3661" s="10" t="s">
        <v>7340</v>
      </c>
      <c r="C3661" s="11" t="s">
        <v>7341</v>
      </c>
      <c r="D3661" s="11" t="s">
        <v>7341</v>
      </c>
    </row>
    <row r="3662" spans="1:4" x14ac:dyDescent="0.25">
      <c r="A3662" s="12">
        <v>14724703179</v>
      </c>
      <c r="B3662" s="10" t="s">
        <v>7342</v>
      </c>
      <c r="C3662" s="11" t="s">
        <v>7343</v>
      </c>
      <c r="D3662" s="11" t="s">
        <v>10570</v>
      </c>
    </row>
    <row r="3663" spans="1:4" x14ac:dyDescent="0.25">
      <c r="A3663" s="12">
        <v>14731327174</v>
      </c>
      <c r="B3663" s="10" t="s">
        <v>7344</v>
      </c>
      <c r="C3663" s="11" t="s">
        <v>7345</v>
      </c>
      <c r="D3663" s="11" t="s">
        <v>10571</v>
      </c>
    </row>
    <row r="3664" spans="1:4" x14ac:dyDescent="0.25">
      <c r="A3664" s="12">
        <v>14733338092</v>
      </c>
      <c r="B3664" s="10" t="s">
        <v>7346</v>
      </c>
      <c r="C3664" s="11" t="s">
        <v>7347</v>
      </c>
      <c r="D3664" s="11" t="s">
        <v>8637</v>
      </c>
    </row>
    <row r="3665" spans="1:4" x14ac:dyDescent="0.25">
      <c r="A3665" s="12">
        <v>14736961092</v>
      </c>
      <c r="B3665" s="10" t="s">
        <v>7348</v>
      </c>
      <c r="C3665" s="11" t="s">
        <v>7349</v>
      </c>
      <c r="D3665" s="11" t="s">
        <v>8637</v>
      </c>
    </row>
    <row r="3666" spans="1:4" x14ac:dyDescent="0.25">
      <c r="A3666" s="12">
        <v>14740492170</v>
      </c>
      <c r="B3666" s="10" t="s">
        <v>7350</v>
      </c>
      <c r="C3666" s="11" t="s">
        <v>7351</v>
      </c>
      <c r="D3666" s="11"/>
    </row>
    <row r="3667" spans="1:4" x14ac:dyDescent="0.25">
      <c r="A3667" s="12">
        <v>14744430179</v>
      </c>
      <c r="B3667" s="10" t="s">
        <v>7352</v>
      </c>
      <c r="C3667" s="11" t="s">
        <v>7353</v>
      </c>
      <c r="D3667" s="11" t="s">
        <v>10572</v>
      </c>
    </row>
    <row r="3668" spans="1:4" x14ac:dyDescent="0.25">
      <c r="A3668" s="12">
        <v>14747699098</v>
      </c>
      <c r="B3668" s="10" t="s">
        <v>7354</v>
      </c>
      <c r="C3668" s="11" t="s">
        <v>7355</v>
      </c>
      <c r="D3668" s="11" t="s">
        <v>8637</v>
      </c>
    </row>
    <row r="3669" spans="1:4" x14ac:dyDescent="0.25">
      <c r="A3669" s="12">
        <v>14753359177</v>
      </c>
      <c r="B3669" s="10" t="s">
        <v>7356</v>
      </c>
      <c r="C3669" s="11" t="s">
        <v>7357</v>
      </c>
      <c r="D3669" s="11" t="s">
        <v>7357</v>
      </c>
    </row>
    <row r="3670" spans="1:4" x14ac:dyDescent="0.25">
      <c r="A3670" s="12">
        <v>14755585107</v>
      </c>
      <c r="B3670" s="10" t="s">
        <v>7358</v>
      </c>
      <c r="C3670" s="11" t="s">
        <v>7359</v>
      </c>
      <c r="D3670" s="11" t="s">
        <v>7359</v>
      </c>
    </row>
    <row r="3671" spans="1:4" x14ac:dyDescent="0.25">
      <c r="A3671" s="12">
        <v>14755688178</v>
      </c>
      <c r="B3671" s="10" t="s">
        <v>7360</v>
      </c>
      <c r="C3671" s="11" t="s">
        <v>7361</v>
      </c>
      <c r="D3671" s="11" t="s">
        <v>10573</v>
      </c>
    </row>
    <row r="3672" spans="1:4" x14ac:dyDescent="0.25">
      <c r="A3672" s="12">
        <v>14755828182</v>
      </c>
      <c r="B3672" s="10" t="s">
        <v>7362</v>
      </c>
      <c r="C3672" s="11" t="s">
        <v>7363</v>
      </c>
      <c r="D3672" s="11" t="s">
        <v>10574</v>
      </c>
    </row>
    <row r="3673" spans="1:4" x14ac:dyDescent="0.25">
      <c r="A3673" s="12">
        <v>14760143171</v>
      </c>
      <c r="B3673" s="10" t="s">
        <v>7364</v>
      </c>
      <c r="C3673" s="11" t="s">
        <v>7365</v>
      </c>
      <c r="D3673" s="11" t="s">
        <v>10575</v>
      </c>
    </row>
    <row r="3674" spans="1:4" x14ac:dyDescent="0.25">
      <c r="A3674" s="12">
        <v>14762171091</v>
      </c>
      <c r="B3674" s="10" t="s">
        <v>7366</v>
      </c>
      <c r="C3674" s="11" t="s">
        <v>7367</v>
      </c>
      <c r="D3674" s="11" t="s">
        <v>10576</v>
      </c>
    </row>
    <row r="3675" spans="1:4" x14ac:dyDescent="0.25">
      <c r="A3675" s="12">
        <v>14762293138</v>
      </c>
      <c r="B3675" s="10" t="s">
        <v>7368</v>
      </c>
      <c r="C3675" s="11" t="s">
        <v>7369</v>
      </c>
      <c r="D3675" s="11" t="s">
        <v>10577</v>
      </c>
    </row>
    <row r="3676" spans="1:4" x14ac:dyDescent="0.25">
      <c r="A3676" s="12">
        <v>14764561059</v>
      </c>
      <c r="B3676" s="10" t="s">
        <v>7370</v>
      </c>
      <c r="C3676" s="11" t="s">
        <v>7371</v>
      </c>
      <c r="D3676" s="11" t="s">
        <v>10578</v>
      </c>
    </row>
    <row r="3677" spans="1:4" x14ac:dyDescent="0.25">
      <c r="A3677" s="12">
        <v>14764780095</v>
      </c>
      <c r="B3677" s="10" t="s">
        <v>7372</v>
      </c>
      <c r="C3677" s="11" t="s">
        <v>7373</v>
      </c>
      <c r="D3677" s="11" t="s">
        <v>7373</v>
      </c>
    </row>
    <row r="3678" spans="1:4" x14ac:dyDescent="0.25">
      <c r="A3678" s="12">
        <v>14769033174</v>
      </c>
      <c r="B3678" s="10" t="s">
        <v>7374</v>
      </c>
      <c r="C3678" s="11" t="s">
        <v>7375</v>
      </c>
      <c r="D3678" s="11" t="s">
        <v>8637</v>
      </c>
    </row>
    <row r="3679" spans="1:4" x14ac:dyDescent="0.25">
      <c r="A3679" s="12">
        <v>14770919097</v>
      </c>
      <c r="B3679" s="10" t="s">
        <v>7376</v>
      </c>
      <c r="C3679" s="11" t="s">
        <v>7377</v>
      </c>
      <c r="D3679" s="11" t="s">
        <v>7377</v>
      </c>
    </row>
    <row r="3680" spans="1:4" x14ac:dyDescent="0.25">
      <c r="A3680" s="12">
        <v>14777938178</v>
      </c>
      <c r="B3680" s="10" t="s">
        <v>7378</v>
      </c>
      <c r="C3680" s="11" t="s">
        <v>7379</v>
      </c>
      <c r="D3680" s="11" t="s">
        <v>10579</v>
      </c>
    </row>
    <row r="3681" spans="1:4" x14ac:dyDescent="0.25">
      <c r="A3681" s="12">
        <v>14779266096</v>
      </c>
      <c r="B3681" s="10" t="s">
        <v>7380</v>
      </c>
      <c r="C3681" s="11" t="s">
        <v>7381</v>
      </c>
      <c r="D3681" s="11" t="s">
        <v>7381</v>
      </c>
    </row>
    <row r="3682" spans="1:4" x14ac:dyDescent="0.25">
      <c r="A3682" s="12">
        <v>14779345093</v>
      </c>
      <c r="B3682" s="10" t="s">
        <v>7382</v>
      </c>
      <c r="C3682" s="11" t="s">
        <v>7383</v>
      </c>
      <c r="D3682" s="11" t="s">
        <v>10580</v>
      </c>
    </row>
    <row r="3683" spans="1:4" x14ac:dyDescent="0.25">
      <c r="A3683" s="12">
        <v>14779788114</v>
      </c>
      <c r="B3683" s="10" t="s">
        <v>7384</v>
      </c>
      <c r="C3683" s="11" t="s">
        <v>7385</v>
      </c>
      <c r="D3683" s="11"/>
    </row>
    <row r="3684" spans="1:4" x14ac:dyDescent="0.25">
      <c r="A3684" s="12">
        <v>14779796095</v>
      </c>
      <c r="B3684" s="10" t="s">
        <v>7386</v>
      </c>
      <c r="C3684" s="11" t="s">
        <v>7387</v>
      </c>
      <c r="D3684" s="11" t="s">
        <v>10581</v>
      </c>
    </row>
    <row r="3685" spans="1:4" x14ac:dyDescent="0.25">
      <c r="A3685" s="12">
        <v>14782513096</v>
      </c>
      <c r="B3685" s="10" t="s">
        <v>7388</v>
      </c>
      <c r="C3685" s="11" t="s">
        <v>7389</v>
      </c>
      <c r="D3685" s="11" t="s">
        <v>7389</v>
      </c>
    </row>
    <row r="3686" spans="1:4" x14ac:dyDescent="0.25">
      <c r="A3686" s="12">
        <v>14785178174</v>
      </c>
      <c r="B3686" s="10" t="s">
        <v>7390</v>
      </c>
      <c r="C3686" s="11" t="s">
        <v>7391</v>
      </c>
      <c r="D3686" s="11" t="s">
        <v>7391</v>
      </c>
    </row>
    <row r="3687" spans="1:4" x14ac:dyDescent="0.25">
      <c r="A3687" s="12">
        <v>14788886137</v>
      </c>
      <c r="B3687" s="10" t="s">
        <v>7392</v>
      </c>
      <c r="C3687" s="11" t="s">
        <v>7393</v>
      </c>
      <c r="D3687" s="11" t="s">
        <v>7393</v>
      </c>
    </row>
    <row r="3688" spans="1:4" x14ac:dyDescent="0.25">
      <c r="A3688" s="12">
        <v>14792782125</v>
      </c>
      <c r="B3688" s="10" t="s">
        <v>7394</v>
      </c>
      <c r="C3688" s="11" t="s">
        <v>7395</v>
      </c>
      <c r="D3688" s="11" t="s">
        <v>10582</v>
      </c>
    </row>
    <row r="3689" spans="1:4" x14ac:dyDescent="0.25">
      <c r="A3689" s="12">
        <v>14794436178</v>
      </c>
      <c r="B3689" s="10" t="s">
        <v>7396</v>
      </c>
      <c r="C3689" s="11" t="s">
        <v>7397</v>
      </c>
      <c r="D3689" s="11" t="s">
        <v>10583</v>
      </c>
    </row>
    <row r="3690" spans="1:4" x14ac:dyDescent="0.25">
      <c r="A3690" s="12">
        <v>14801002171</v>
      </c>
      <c r="B3690" s="10" t="s">
        <v>7398</v>
      </c>
      <c r="C3690" s="11" t="s">
        <v>7399</v>
      </c>
      <c r="D3690" s="11" t="s">
        <v>10584</v>
      </c>
    </row>
    <row r="3691" spans="1:4" x14ac:dyDescent="0.25">
      <c r="A3691" s="12">
        <v>14804295098</v>
      </c>
      <c r="B3691" s="10" t="s">
        <v>7400</v>
      </c>
      <c r="C3691" s="11" t="s">
        <v>7401</v>
      </c>
      <c r="D3691" s="11" t="s">
        <v>7401</v>
      </c>
    </row>
    <row r="3692" spans="1:4" x14ac:dyDescent="0.25">
      <c r="A3692" s="12">
        <v>14804459091</v>
      </c>
      <c r="B3692" s="10" t="s">
        <v>7402</v>
      </c>
      <c r="C3692" s="11" t="s">
        <v>7403</v>
      </c>
      <c r="D3692" s="11" t="s">
        <v>8637</v>
      </c>
    </row>
    <row r="3693" spans="1:4" x14ac:dyDescent="0.25">
      <c r="A3693" s="12">
        <v>14817117172</v>
      </c>
      <c r="B3693" s="10" t="s">
        <v>7404</v>
      </c>
      <c r="C3693" s="11" t="s">
        <v>7405</v>
      </c>
      <c r="D3693" s="11" t="s">
        <v>10585</v>
      </c>
    </row>
    <row r="3694" spans="1:4" x14ac:dyDescent="0.25">
      <c r="A3694" s="12">
        <v>14836004176</v>
      </c>
      <c r="B3694" s="10" t="s">
        <v>7406</v>
      </c>
      <c r="C3694" s="11" t="s">
        <v>7407</v>
      </c>
      <c r="D3694" s="11" t="s">
        <v>10586</v>
      </c>
    </row>
    <row r="3695" spans="1:4" x14ac:dyDescent="0.25">
      <c r="A3695" s="12">
        <v>14836900139</v>
      </c>
      <c r="B3695" s="10" t="s">
        <v>7408</v>
      </c>
      <c r="C3695" s="11" t="s">
        <v>7409</v>
      </c>
      <c r="D3695" s="11" t="s">
        <v>10587</v>
      </c>
    </row>
    <row r="3696" spans="1:4" x14ac:dyDescent="0.25">
      <c r="A3696" s="12">
        <v>14844217171</v>
      </c>
      <c r="B3696" s="10" t="s">
        <v>7410</v>
      </c>
      <c r="C3696" s="11" t="s">
        <v>7411</v>
      </c>
      <c r="D3696" s="11" t="s">
        <v>10588</v>
      </c>
    </row>
    <row r="3697" spans="1:4" x14ac:dyDescent="0.25">
      <c r="A3697" s="12">
        <v>14844901098</v>
      </c>
      <c r="B3697" s="10" t="s">
        <v>7412</v>
      </c>
      <c r="C3697" s="11" t="s">
        <v>7413</v>
      </c>
      <c r="D3697" s="11" t="s">
        <v>10589</v>
      </c>
    </row>
    <row r="3698" spans="1:4" x14ac:dyDescent="0.25">
      <c r="A3698" s="12">
        <v>14845556076</v>
      </c>
      <c r="B3698" s="10" t="s">
        <v>7414</v>
      </c>
      <c r="C3698" s="11" t="s">
        <v>7415</v>
      </c>
      <c r="D3698" s="11" t="s">
        <v>10590</v>
      </c>
    </row>
    <row r="3699" spans="1:4" x14ac:dyDescent="0.25">
      <c r="A3699" s="12">
        <v>14848696138</v>
      </c>
      <c r="B3699" s="10" t="s">
        <v>7416</v>
      </c>
      <c r="C3699" s="11" t="s">
        <v>7417</v>
      </c>
      <c r="D3699" s="11" t="s">
        <v>8637</v>
      </c>
    </row>
    <row r="3700" spans="1:4" x14ac:dyDescent="0.25">
      <c r="A3700" s="12">
        <v>14849857097</v>
      </c>
      <c r="B3700" s="10" t="s">
        <v>7418</v>
      </c>
      <c r="C3700" s="11" t="s">
        <v>7419</v>
      </c>
      <c r="D3700" s="11" t="s">
        <v>8637</v>
      </c>
    </row>
    <row r="3701" spans="1:4" x14ac:dyDescent="0.25">
      <c r="A3701" s="12">
        <v>14858641170</v>
      </c>
      <c r="B3701" s="10" t="s">
        <v>7420</v>
      </c>
      <c r="C3701" s="11" t="s">
        <v>7421</v>
      </c>
      <c r="D3701" s="11" t="s">
        <v>7421</v>
      </c>
    </row>
    <row r="3702" spans="1:4" x14ac:dyDescent="0.25">
      <c r="A3702" s="12">
        <v>14860814081</v>
      </c>
      <c r="B3702" s="10" t="s">
        <v>7422</v>
      </c>
      <c r="C3702" s="11" t="s">
        <v>7423</v>
      </c>
      <c r="D3702" s="11" t="s">
        <v>10591</v>
      </c>
    </row>
    <row r="3703" spans="1:4" x14ac:dyDescent="0.25">
      <c r="A3703" s="12">
        <v>14863870179</v>
      </c>
      <c r="B3703" s="10" t="s">
        <v>7424</v>
      </c>
      <c r="C3703" s="11" t="s">
        <v>7425</v>
      </c>
      <c r="D3703" s="11" t="s">
        <v>10592</v>
      </c>
    </row>
    <row r="3704" spans="1:4" x14ac:dyDescent="0.25">
      <c r="A3704" s="12">
        <v>14868696096</v>
      </c>
      <c r="B3704" s="10" t="s">
        <v>7426</v>
      </c>
      <c r="C3704" s="11" t="s">
        <v>7427</v>
      </c>
      <c r="D3704" s="11" t="s">
        <v>8637</v>
      </c>
    </row>
    <row r="3705" spans="1:4" x14ac:dyDescent="0.25">
      <c r="A3705" s="12">
        <v>14869562174</v>
      </c>
      <c r="B3705" s="10" t="s">
        <v>7428</v>
      </c>
      <c r="C3705" s="11" t="s">
        <v>7429</v>
      </c>
      <c r="D3705" s="11" t="s">
        <v>10593</v>
      </c>
    </row>
    <row r="3706" spans="1:4" x14ac:dyDescent="0.25">
      <c r="A3706" s="12">
        <v>14870951095</v>
      </c>
      <c r="B3706" s="10" t="s">
        <v>7430</v>
      </c>
      <c r="C3706" s="11" t="s">
        <v>7431</v>
      </c>
      <c r="D3706" s="11" t="s">
        <v>7431</v>
      </c>
    </row>
    <row r="3707" spans="1:4" x14ac:dyDescent="0.25">
      <c r="A3707" s="12">
        <v>14873924170</v>
      </c>
      <c r="B3707" s="10" t="s">
        <v>7432</v>
      </c>
      <c r="C3707" s="11" t="s">
        <v>7433</v>
      </c>
      <c r="D3707" s="11" t="s">
        <v>10594</v>
      </c>
    </row>
    <row r="3708" spans="1:4" x14ac:dyDescent="0.25">
      <c r="A3708" s="12">
        <v>22315510183</v>
      </c>
      <c r="B3708" s="10" t="s">
        <v>7434</v>
      </c>
      <c r="C3708" s="11" t="s">
        <v>7435</v>
      </c>
      <c r="D3708" s="11" t="s">
        <v>8637</v>
      </c>
    </row>
    <row r="3709" spans="1:4" x14ac:dyDescent="0.25">
      <c r="A3709" s="12">
        <v>22316670176</v>
      </c>
      <c r="B3709" s="10" t="s">
        <v>7436</v>
      </c>
      <c r="C3709" s="11" t="s">
        <v>7437</v>
      </c>
      <c r="D3709" s="11" t="s">
        <v>8637</v>
      </c>
    </row>
    <row r="3710" spans="1:4" x14ac:dyDescent="0.25">
      <c r="A3710" s="12">
        <v>22316783175</v>
      </c>
      <c r="B3710" s="10" t="s">
        <v>7438</v>
      </c>
      <c r="C3710" s="11" t="s">
        <v>7439</v>
      </c>
      <c r="D3710" s="11" t="s">
        <v>7439</v>
      </c>
    </row>
    <row r="3711" spans="1:4" x14ac:dyDescent="0.25">
      <c r="A3711" s="12">
        <v>41935289091</v>
      </c>
      <c r="B3711" s="10" t="s">
        <v>7440</v>
      </c>
      <c r="C3711" s="11" t="s">
        <v>7441</v>
      </c>
      <c r="D3711" s="11" t="s">
        <v>10595</v>
      </c>
    </row>
    <row r="3712" spans="1:4" x14ac:dyDescent="0.25">
      <c r="A3712" s="12">
        <v>41937689177</v>
      </c>
      <c r="B3712" s="10" t="s">
        <v>7442</v>
      </c>
      <c r="C3712" s="11" t="s">
        <v>7443</v>
      </c>
      <c r="D3712" s="11" t="s">
        <v>7443</v>
      </c>
    </row>
    <row r="3713" spans="1:4" x14ac:dyDescent="0.25">
      <c r="A3713" s="12">
        <v>42312837034</v>
      </c>
      <c r="B3713" s="10" t="s">
        <v>7444</v>
      </c>
      <c r="C3713" s="11" t="s">
        <v>7445</v>
      </c>
      <c r="D3713" s="11" t="s">
        <v>10596</v>
      </c>
    </row>
    <row r="3714" spans="1:4" x14ac:dyDescent="0.25">
      <c r="A3714" s="12">
        <v>44303123129</v>
      </c>
      <c r="B3714" s="10" t="s">
        <v>7446</v>
      </c>
      <c r="C3714" s="11" t="s">
        <v>7447</v>
      </c>
      <c r="D3714" s="11" t="s">
        <v>10597</v>
      </c>
    </row>
    <row r="3715" spans="1:4" x14ac:dyDescent="0.25">
      <c r="A3715" s="12">
        <v>44370834030</v>
      </c>
      <c r="B3715" s="10" t="s">
        <v>7448</v>
      </c>
      <c r="C3715" s="11" t="s">
        <v>7449</v>
      </c>
      <c r="D3715" s="11" t="s">
        <v>8637</v>
      </c>
    </row>
    <row r="3716" spans="1:4" x14ac:dyDescent="0.25">
      <c r="A3716" s="12">
        <v>44411135010</v>
      </c>
      <c r="B3716" s="10" t="s">
        <v>7450</v>
      </c>
      <c r="C3716" s="11" t="s">
        <v>7451</v>
      </c>
      <c r="D3716" s="11" t="s">
        <v>8637</v>
      </c>
    </row>
    <row r="3717" spans="1:4" x14ac:dyDescent="0.25">
      <c r="A3717" s="12">
        <v>44419326175</v>
      </c>
      <c r="B3717" s="10" t="s">
        <v>7452</v>
      </c>
      <c r="C3717" s="11" t="s">
        <v>7453</v>
      </c>
      <c r="D3717" s="11" t="s">
        <v>10598</v>
      </c>
    </row>
    <row r="3718" spans="1:4" x14ac:dyDescent="0.25">
      <c r="A3718" s="12">
        <v>44529738037</v>
      </c>
      <c r="B3718" s="10" t="s">
        <v>7454</v>
      </c>
      <c r="C3718" s="11" t="s">
        <v>7455</v>
      </c>
      <c r="D3718" s="11" t="s">
        <v>8637</v>
      </c>
    </row>
    <row r="3719" spans="1:4" x14ac:dyDescent="0.25">
      <c r="A3719" s="12">
        <v>44563435094</v>
      </c>
      <c r="B3719" s="10" t="s">
        <v>7456</v>
      </c>
      <c r="C3719" s="11" t="s">
        <v>7457</v>
      </c>
      <c r="D3719" s="11" t="s">
        <v>8637</v>
      </c>
    </row>
    <row r="3720" spans="1:4" x14ac:dyDescent="0.25">
      <c r="A3720" s="12">
        <v>44567876176</v>
      </c>
      <c r="B3720" s="10" t="s">
        <v>7458</v>
      </c>
      <c r="C3720" s="11" t="s">
        <v>7459</v>
      </c>
      <c r="D3720" s="11" t="s">
        <v>8637</v>
      </c>
    </row>
    <row r="3721" spans="1:4" x14ac:dyDescent="0.25">
      <c r="A3721" s="12">
        <v>44599749095</v>
      </c>
      <c r="B3721" s="10" t="s">
        <v>7460</v>
      </c>
      <c r="C3721" s="11" t="s">
        <v>7461</v>
      </c>
      <c r="D3721" s="11" t="s">
        <v>8637</v>
      </c>
    </row>
    <row r="3722" spans="1:4" x14ac:dyDescent="0.25">
      <c r="A3722" s="12">
        <v>44599934097</v>
      </c>
      <c r="B3722" s="10" t="s">
        <v>7462</v>
      </c>
      <c r="C3722" s="11" t="s">
        <v>7463</v>
      </c>
      <c r="D3722" s="11" t="s">
        <v>10599</v>
      </c>
    </row>
    <row r="3723" spans="1:4" x14ac:dyDescent="0.25">
      <c r="A3723" s="12">
        <v>44600875172</v>
      </c>
      <c r="B3723" s="10" t="s">
        <v>7464</v>
      </c>
      <c r="C3723" s="11" t="s">
        <v>7465</v>
      </c>
      <c r="D3723" s="11" t="s">
        <v>10294</v>
      </c>
    </row>
    <row r="3724" spans="1:4" x14ac:dyDescent="0.25">
      <c r="A3724" s="12">
        <v>44619387179</v>
      </c>
      <c r="B3724" s="10" t="s">
        <v>7466</v>
      </c>
      <c r="C3724" s="11" t="s">
        <v>7467</v>
      </c>
      <c r="D3724" s="11" t="s">
        <v>8637</v>
      </c>
    </row>
    <row r="3725" spans="1:4" x14ac:dyDescent="0.25">
      <c r="A3725" s="12">
        <v>46518709178</v>
      </c>
      <c r="B3725" s="10" t="s">
        <v>7468</v>
      </c>
      <c r="C3725" s="11" t="s">
        <v>7469</v>
      </c>
      <c r="D3725" s="11" t="s">
        <v>10600</v>
      </c>
    </row>
    <row r="3726" spans="1:4" x14ac:dyDescent="0.25">
      <c r="A3726" s="12">
        <v>46573235177</v>
      </c>
      <c r="B3726" s="10" t="s">
        <v>7470</v>
      </c>
      <c r="C3726" s="11" t="s">
        <v>7471</v>
      </c>
      <c r="D3726" s="11" t="s">
        <v>8637</v>
      </c>
    </row>
    <row r="3727" spans="1:4" x14ac:dyDescent="0.25">
      <c r="A3727" s="12">
        <v>46620935093</v>
      </c>
      <c r="B3727" s="10" t="s">
        <v>7472</v>
      </c>
      <c r="C3727" s="11" t="s">
        <v>7473</v>
      </c>
      <c r="D3727" s="11" t="s">
        <v>10601</v>
      </c>
    </row>
    <row r="3728" spans="1:4" x14ac:dyDescent="0.25">
      <c r="A3728" s="12">
        <v>46621605097</v>
      </c>
      <c r="B3728" s="10" t="s">
        <v>7474</v>
      </c>
      <c r="C3728" s="11" t="s">
        <v>7475</v>
      </c>
      <c r="D3728" s="11" t="s">
        <v>10602</v>
      </c>
    </row>
    <row r="3729" spans="1:4" x14ac:dyDescent="0.25">
      <c r="A3729" s="12">
        <v>46630667178</v>
      </c>
      <c r="B3729" s="10" t="s">
        <v>7476</v>
      </c>
      <c r="C3729" s="11" t="s">
        <v>7477</v>
      </c>
      <c r="D3729" s="11" t="s">
        <v>7477</v>
      </c>
    </row>
    <row r="3730" spans="1:4" x14ac:dyDescent="0.25">
      <c r="A3730" s="12">
        <v>46663297091</v>
      </c>
      <c r="B3730" s="10" t="s">
        <v>7478</v>
      </c>
      <c r="C3730" s="11" t="s">
        <v>7479</v>
      </c>
      <c r="D3730" s="11" t="s">
        <v>8637</v>
      </c>
    </row>
    <row r="3731" spans="1:4" x14ac:dyDescent="0.25">
      <c r="A3731" s="12">
        <v>46727173099</v>
      </c>
      <c r="B3731" s="10" t="s">
        <v>7480</v>
      </c>
      <c r="C3731" s="11" t="s">
        <v>7481</v>
      </c>
      <c r="D3731" s="11" t="s">
        <v>8637</v>
      </c>
    </row>
    <row r="3732" spans="1:4" x14ac:dyDescent="0.25">
      <c r="A3732" s="12">
        <v>46729048178</v>
      </c>
      <c r="B3732" s="10" t="s">
        <v>7482</v>
      </c>
      <c r="C3732" s="11" t="s">
        <v>7483</v>
      </c>
      <c r="D3732" s="11" t="s">
        <v>8637</v>
      </c>
    </row>
    <row r="3733" spans="1:4" x14ac:dyDescent="0.25">
      <c r="A3733" s="12">
        <v>46771783139</v>
      </c>
      <c r="B3733" s="10" t="s">
        <v>7484</v>
      </c>
      <c r="C3733" s="11" t="s">
        <v>7485</v>
      </c>
      <c r="D3733" s="11" t="s">
        <v>8637</v>
      </c>
    </row>
    <row r="3734" spans="1:4" x14ac:dyDescent="0.25">
      <c r="A3734" s="12">
        <v>46786765099</v>
      </c>
      <c r="B3734" s="10" t="s">
        <v>7486</v>
      </c>
      <c r="C3734" s="11" t="s">
        <v>7487</v>
      </c>
      <c r="D3734" s="11" t="s">
        <v>10603</v>
      </c>
    </row>
    <row r="3735" spans="1:4" x14ac:dyDescent="0.25">
      <c r="A3735" s="12">
        <v>46826591099</v>
      </c>
      <c r="B3735" s="10" t="s">
        <v>7488</v>
      </c>
      <c r="C3735" s="11" t="s">
        <v>7489</v>
      </c>
      <c r="D3735" s="11" t="s">
        <v>8637</v>
      </c>
    </row>
    <row r="3736" spans="1:4" x14ac:dyDescent="0.25">
      <c r="A3736" s="12">
        <v>46829723093</v>
      </c>
      <c r="B3736" s="10" t="s">
        <v>7490</v>
      </c>
      <c r="C3736" s="11" t="s">
        <v>7491</v>
      </c>
      <c r="D3736" s="11" t="s">
        <v>10604</v>
      </c>
    </row>
    <row r="3737" spans="1:4" x14ac:dyDescent="0.25">
      <c r="A3737" s="12">
        <v>46836836171</v>
      </c>
      <c r="B3737" s="10" t="s">
        <v>7492</v>
      </c>
      <c r="C3737" s="11" t="s">
        <v>7493</v>
      </c>
      <c r="D3737" s="11" t="s">
        <v>10605</v>
      </c>
    </row>
    <row r="3738" spans="1:4" x14ac:dyDescent="0.25">
      <c r="A3738" s="12">
        <v>46842372127</v>
      </c>
      <c r="B3738" s="10" t="s">
        <v>7494</v>
      </c>
      <c r="C3738" s="11" t="s">
        <v>7495</v>
      </c>
      <c r="D3738" s="11" t="s">
        <v>10606</v>
      </c>
    </row>
    <row r="3739" spans="1:4" x14ac:dyDescent="0.25">
      <c r="A3739" s="12">
        <v>46856983129</v>
      </c>
      <c r="B3739" s="10" t="s">
        <v>7496</v>
      </c>
      <c r="C3739" s="11" t="s">
        <v>7497</v>
      </c>
      <c r="D3739" s="11" t="s">
        <v>10607</v>
      </c>
    </row>
    <row r="3740" spans="1:4" x14ac:dyDescent="0.25">
      <c r="A3740" s="12">
        <v>46929232178</v>
      </c>
      <c r="B3740" s="10" t="s">
        <v>7498</v>
      </c>
      <c r="C3740" s="11" t="s">
        <v>7499</v>
      </c>
      <c r="D3740" s="11" t="s">
        <v>8637</v>
      </c>
    </row>
    <row r="3741" spans="1:4" x14ac:dyDescent="0.25">
      <c r="A3741" s="12">
        <v>46956551072</v>
      </c>
      <c r="B3741" s="10" t="s">
        <v>7500</v>
      </c>
      <c r="C3741" s="11" t="s">
        <v>7501</v>
      </c>
      <c r="D3741" s="11" t="s">
        <v>10608</v>
      </c>
    </row>
    <row r="3742" spans="1:4" x14ac:dyDescent="0.25">
      <c r="A3742" s="12">
        <v>46976184092</v>
      </c>
      <c r="B3742" s="10" t="s">
        <v>7502</v>
      </c>
      <c r="C3742" s="11" t="s">
        <v>7503</v>
      </c>
      <c r="D3742" s="11" t="s">
        <v>8637</v>
      </c>
    </row>
    <row r="3743" spans="1:4" x14ac:dyDescent="0.25">
      <c r="A3743" s="12">
        <v>46993189171</v>
      </c>
      <c r="B3743" s="10" t="s">
        <v>7504</v>
      </c>
      <c r="C3743" s="11" t="s">
        <v>7505</v>
      </c>
      <c r="D3743" s="11" t="s">
        <v>8637</v>
      </c>
    </row>
    <row r="3744" spans="1:4" x14ac:dyDescent="0.25">
      <c r="A3744" s="12">
        <v>47007747132</v>
      </c>
      <c r="B3744" s="10" t="s">
        <v>7506</v>
      </c>
      <c r="C3744" s="11" t="s">
        <v>7507</v>
      </c>
      <c r="D3744" s="11" t="s">
        <v>8637</v>
      </c>
    </row>
    <row r="3745" spans="1:4" x14ac:dyDescent="0.25">
      <c r="A3745" s="12">
        <v>47027801061</v>
      </c>
      <c r="B3745" s="10" t="s">
        <v>7508</v>
      </c>
      <c r="C3745" s="11" t="s">
        <v>7509</v>
      </c>
      <c r="D3745" s="11" t="s">
        <v>10609</v>
      </c>
    </row>
    <row r="3746" spans="1:4" x14ac:dyDescent="0.25">
      <c r="A3746" s="12">
        <v>47044267094</v>
      </c>
      <c r="B3746" s="10" t="s">
        <v>7510</v>
      </c>
      <c r="C3746" s="11" t="s">
        <v>7511</v>
      </c>
      <c r="D3746" s="11" t="s">
        <v>8637</v>
      </c>
    </row>
    <row r="3747" spans="1:4" x14ac:dyDescent="0.25">
      <c r="A3747" s="12">
        <v>47050948133</v>
      </c>
      <c r="B3747" s="10" t="s">
        <v>7512</v>
      </c>
      <c r="C3747" s="11" t="s">
        <v>7513</v>
      </c>
      <c r="D3747" s="11" t="s">
        <v>8637</v>
      </c>
    </row>
    <row r="3748" spans="1:4" x14ac:dyDescent="0.25">
      <c r="A3748" s="12">
        <v>47057604171</v>
      </c>
      <c r="B3748" s="10" t="s">
        <v>7514</v>
      </c>
      <c r="C3748" s="11" t="s">
        <v>7515</v>
      </c>
      <c r="D3748" s="11" t="s">
        <v>8637</v>
      </c>
    </row>
    <row r="3749" spans="1:4" x14ac:dyDescent="0.25">
      <c r="A3749" s="12">
        <v>47057656057</v>
      </c>
      <c r="B3749" s="10" t="s">
        <v>7516</v>
      </c>
      <c r="C3749" s="11" t="s">
        <v>7517</v>
      </c>
      <c r="D3749" s="11" t="s">
        <v>7517</v>
      </c>
    </row>
    <row r="3750" spans="1:4" x14ac:dyDescent="0.25">
      <c r="A3750" s="12">
        <v>47062670181</v>
      </c>
      <c r="B3750" s="10" t="s">
        <v>7518</v>
      </c>
      <c r="C3750" s="11" t="s">
        <v>7519</v>
      </c>
      <c r="D3750" s="11" t="s">
        <v>8637</v>
      </c>
    </row>
    <row r="3751" spans="1:4" x14ac:dyDescent="0.25">
      <c r="A3751" s="12">
        <v>47063403179</v>
      </c>
      <c r="B3751" s="10" t="s">
        <v>7520</v>
      </c>
      <c r="C3751" s="11" t="s">
        <v>7521</v>
      </c>
      <c r="D3751" s="11" t="s">
        <v>8637</v>
      </c>
    </row>
    <row r="3752" spans="1:4" x14ac:dyDescent="0.25">
      <c r="A3752" s="12">
        <v>47071937174</v>
      </c>
      <c r="B3752" s="10" t="s">
        <v>7522</v>
      </c>
      <c r="C3752" s="11" t="s">
        <v>7523</v>
      </c>
      <c r="D3752" s="11" t="s">
        <v>10610</v>
      </c>
    </row>
    <row r="3753" spans="1:4" x14ac:dyDescent="0.25">
      <c r="A3753" s="12">
        <v>47123442012</v>
      </c>
      <c r="B3753" s="10" t="s">
        <v>7524</v>
      </c>
      <c r="C3753" s="11" t="s">
        <v>7525</v>
      </c>
      <c r="D3753" s="11" t="s">
        <v>8637</v>
      </c>
    </row>
    <row r="3754" spans="1:4" x14ac:dyDescent="0.25">
      <c r="A3754" s="12">
        <v>47256300172</v>
      </c>
      <c r="B3754" s="10" t="s">
        <v>7526</v>
      </c>
      <c r="C3754" s="11" t="s">
        <v>7527</v>
      </c>
      <c r="D3754" s="11" t="s">
        <v>10611</v>
      </c>
    </row>
    <row r="3755" spans="1:4" x14ac:dyDescent="0.25">
      <c r="A3755" s="12">
        <v>47265699096</v>
      </c>
      <c r="B3755" s="10" t="s">
        <v>7528</v>
      </c>
      <c r="C3755" s="11" t="s">
        <v>7529</v>
      </c>
      <c r="D3755" s="11" t="s">
        <v>8637</v>
      </c>
    </row>
    <row r="3756" spans="1:4" x14ac:dyDescent="0.25">
      <c r="A3756" s="12">
        <v>47267786077</v>
      </c>
      <c r="B3756" s="10" t="s">
        <v>7530</v>
      </c>
      <c r="C3756" s="11" t="s">
        <v>7531</v>
      </c>
      <c r="D3756" s="11" t="s">
        <v>8637</v>
      </c>
    </row>
    <row r="3757" spans="1:4" x14ac:dyDescent="0.25">
      <c r="A3757" s="12">
        <v>47269634096</v>
      </c>
      <c r="B3757" s="10" t="s">
        <v>7532</v>
      </c>
      <c r="C3757" s="11" t="s">
        <v>7533</v>
      </c>
      <c r="D3757" s="11" t="s">
        <v>8637</v>
      </c>
    </row>
    <row r="3758" spans="1:4" x14ac:dyDescent="0.25">
      <c r="A3758" s="12">
        <v>47274361090</v>
      </c>
      <c r="B3758" s="10" t="s">
        <v>7534</v>
      </c>
      <c r="C3758" s="11" t="s">
        <v>7535</v>
      </c>
      <c r="D3758" s="11" t="s">
        <v>8637</v>
      </c>
    </row>
    <row r="3759" spans="1:4" x14ac:dyDescent="0.25">
      <c r="A3759" s="12">
        <v>47275990171</v>
      </c>
      <c r="B3759" s="10" t="s">
        <v>7536</v>
      </c>
      <c r="C3759" s="11" t="s">
        <v>7537</v>
      </c>
      <c r="D3759" s="11" t="s">
        <v>8637</v>
      </c>
    </row>
    <row r="3760" spans="1:4" x14ac:dyDescent="0.25">
      <c r="A3760" s="12">
        <v>47282874179</v>
      </c>
      <c r="B3760" s="10" t="s">
        <v>7538</v>
      </c>
      <c r="C3760" s="11" t="s">
        <v>7539</v>
      </c>
      <c r="D3760" s="11" t="s">
        <v>8637</v>
      </c>
    </row>
    <row r="3761" spans="1:4" x14ac:dyDescent="0.25">
      <c r="A3761" s="12">
        <v>47326615176</v>
      </c>
      <c r="B3761" s="10" t="s">
        <v>7540</v>
      </c>
      <c r="C3761" s="11" t="s">
        <v>7541</v>
      </c>
      <c r="D3761" s="11" t="s">
        <v>8637</v>
      </c>
    </row>
    <row r="3762" spans="1:4" x14ac:dyDescent="0.25">
      <c r="A3762" s="12">
        <v>47360472091</v>
      </c>
      <c r="B3762" s="10" t="s">
        <v>7542</v>
      </c>
      <c r="C3762" s="11" t="s">
        <v>7543</v>
      </c>
      <c r="D3762" s="11" t="s">
        <v>8637</v>
      </c>
    </row>
    <row r="3763" spans="1:4" x14ac:dyDescent="0.25">
      <c r="A3763" s="12">
        <v>47370867174</v>
      </c>
      <c r="B3763" s="10" t="s">
        <v>7544</v>
      </c>
      <c r="C3763" s="11" t="s">
        <v>7545</v>
      </c>
      <c r="D3763" s="11" t="s">
        <v>8637</v>
      </c>
    </row>
    <row r="3764" spans="1:4" x14ac:dyDescent="0.25">
      <c r="A3764" s="12">
        <v>47457445098</v>
      </c>
      <c r="B3764" s="10" t="s">
        <v>7546</v>
      </c>
      <c r="C3764" s="11" t="s">
        <v>7547</v>
      </c>
      <c r="D3764" s="11" t="s">
        <v>8637</v>
      </c>
    </row>
    <row r="3765" spans="1:4" x14ac:dyDescent="0.25">
      <c r="A3765" s="12">
        <v>47552346170</v>
      </c>
      <c r="B3765" s="10" t="s">
        <v>7548</v>
      </c>
      <c r="C3765" s="11" t="s">
        <v>7549</v>
      </c>
      <c r="D3765" s="11" t="s">
        <v>8637</v>
      </c>
    </row>
    <row r="3766" spans="1:4" x14ac:dyDescent="0.25">
      <c r="A3766" s="12">
        <v>47567110172</v>
      </c>
      <c r="B3766" s="10" t="s">
        <v>7550</v>
      </c>
      <c r="C3766" s="11" t="s">
        <v>7551</v>
      </c>
      <c r="D3766" s="11" t="s">
        <v>8637</v>
      </c>
    </row>
    <row r="3767" spans="1:4" x14ac:dyDescent="0.25">
      <c r="A3767" s="12">
        <v>47569362012</v>
      </c>
      <c r="B3767" s="10" t="s">
        <v>7552</v>
      </c>
      <c r="C3767" s="11" t="s">
        <v>7553</v>
      </c>
      <c r="D3767" s="11" t="s">
        <v>7553</v>
      </c>
    </row>
    <row r="3768" spans="1:4" x14ac:dyDescent="0.25">
      <c r="A3768" s="12">
        <v>47588489040</v>
      </c>
      <c r="B3768" s="10" t="s">
        <v>7554</v>
      </c>
      <c r="C3768" s="11" t="s">
        <v>7555</v>
      </c>
      <c r="D3768" s="11" t="s">
        <v>8637</v>
      </c>
    </row>
    <row r="3769" spans="1:4" x14ac:dyDescent="0.25">
      <c r="A3769" s="12">
        <v>47609030077</v>
      </c>
      <c r="B3769" s="10" t="s">
        <v>7556</v>
      </c>
      <c r="C3769" s="11" t="s">
        <v>7557</v>
      </c>
      <c r="D3769" s="11" t="s">
        <v>8637</v>
      </c>
    </row>
    <row r="3770" spans="1:4" x14ac:dyDescent="0.25">
      <c r="A3770" s="12">
        <v>47725340172</v>
      </c>
      <c r="B3770" s="10" t="s">
        <v>7558</v>
      </c>
      <c r="C3770" s="11" t="s">
        <v>7559</v>
      </c>
      <c r="D3770" s="11" t="s">
        <v>7559</v>
      </c>
    </row>
    <row r="3771" spans="1:4" x14ac:dyDescent="0.25">
      <c r="A3771" s="12">
        <v>47783174177</v>
      </c>
      <c r="B3771" s="10" t="s">
        <v>7560</v>
      </c>
      <c r="C3771" s="11" t="s">
        <v>7561</v>
      </c>
      <c r="D3771" s="11" t="s">
        <v>8637</v>
      </c>
    </row>
    <row r="3772" spans="1:4" x14ac:dyDescent="0.25">
      <c r="A3772" s="12">
        <v>47802181091</v>
      </c>
      <c r="B3772" s="10" t="s">
        <v>7562</v>
      </c>
      <c r="C3772" s="11" t="s">
        <v>7563</v>
      </c>
      <c r="D3772" s="11" t="s">
        <v>8637</v>
      </c>
    </row>
    <row r="3773" spans="1:4" x14ac:dyDescent="0.25">
      <c r="A3773" s="12">
        <v>48424626174</v>
      </c>
      <c r="B3773" s="10" t="s">
        <v>7564</v>
      </c>
      <c r="C3773" s="11" t="s">
        <v>7565</v>
      </c>
      <c r="D3773" s="11" t="s">
        <v>8637</v>
      </c>
    </row>
    <row r="3774" spans="1:4" x14ac:dyDescent="0.25">
      <c r="A3774" s="12">
        <v>49033847172</v>
      </c>
      <c r="B3774" s="10" t="s">
        <v>7566</v>
      </c>
      <c r="C3774" s="11" t="s">
        <v>7567</v>
      </c>
      <c r="D3774" s="11" t="s">
        <v>10612</v>
      </c>
    </row>
    <row r="3775" spans="1:4" x14ac:dyDescent="0.25">
      <c r="A3775" s="12">
        <v>49057469055</v>
      </c>
      <c r="B3775" s="10" t="s">
        <v>7568</v>
      </c>
      <c r="C3775" s="11" t="s">
        <v>7569</v>
      </c>
      <c r="D3775" s="11" t="s">
        <v>8637</v>
      </c>
    </row>
    <row r="3776" spans="1:4" x14ac:dyDescent="0.25">
      <c r="A3776" s="12">
        <v>49108058098</v>
      </c>
      <c r="B3776" s="10" t="s">
        <v>7570</v>
      </c>
      <c r="C3776" s="11" t="s">
        <v>7571</v>
      </c>
      <c r="D3776" s="11" t="s">
        <v>8637</v>
      </c>
    </row>
    <row r="3777" spans="1:4" x14ac:dyDescent="0.25">
      <c r="A3777" s="12">
        <v>49395659234</v>
      </c>
      <c r="B3777" s="10" t="s">
        <v>7572</v>
      </c>
      <c r="C3777" s="11" t="s">
        <v>7573</v>
      </c>
      <c r="D3777" s="11" t="s">
        <v>8637</v>
      </c>
    </row>
    <row r="3778" spans="1:4" x14ac:dyDescent="0.25">
      <c r="A3778" s="12">
        <v>49437039037</v>
      </c>
      <c r="B3778" s="10" t="s">
        <v>7574</v>
      </c>
      <c r="C3778" s="11" t="s">
        <v>7575</v>
      </c>
      <c r="D3778" s="11" t="s">
        <v>8637</v>
      </c>
    </row>
    <row r="3779" spans="1:4" x14ac:dyDescent="0.25">
      <c r="A3779" s="12">
        <v>49460420236</v>
      </c>
      <c r="B3779" s="10" t="s">
        <v>7576</v>
      </c>
      <c r="C3779" s="11" t="s">
        <v>7577</v>
      </c>
      <c r="D3779" s="11" t="s">
        <v>8637</v>
      </c>
    </row>
    <row r="3780" spans="1:4" x14ac:dyDescent="0.25">
      <c r="A3780" s="12">
        <v>49493516174</v>
      </c>
      <c r="B3780" s="10" t="s">
        <v>7578</v>
      </c>
      <c r="C3780" s="11" t="s">
        <v>7579</v>
      </c>
      <c r="D3780" s="11" t="s">
        <v>8637</v>
      </c>
    </row>
    <row r="3781" spans="1:4" x14ac:dyDescent="0.25">
      <c r="A3781" s="12">
        <v>13629009064</v>
      </c>
      <c r="B3781" s="10" t="s">
        <v>7580</v>
      </c>
      <c r="C3781" s="11" t="s">
        <v>7581</v>
      </c>
      <c r="D3781" s="11" t="s">
        <v>10613</v>
      </c>
    </row>
    <row r="3782" spans="1:4" x14ac:dyDescent="0.25">
      <c r="A3782" s="12">
        <v>47647069084</v>
      </c>
      <c r="B3782" s="10" t="s">
        <v>7582</v>
      </c>
      <c r="C3782" s="11" t="s">
        <v>7583</v>
      </c>
      <c r="D3782" s="11" t="s">
        <v>8637</v>
      </c>
    </row>
    <row r="3783" spans="1:4" x14ac:dyDescent="0.25">
      <c r="A3783" s="12">
        <v>42907509090</v>
      </c>
      <c r="B3783" s="10" t="s">
        <v>7584</v>
      </c>
      <c r="C3783" s="11" t="s">
        <v>7585</v>
      </c>
      <c r="D3783" s="11" t="s">
        <v>8637</v>
      </c>
    </row>
    <row r="3784" spans="1:4" x14ac:dyDescent="0.25">
      <c r="A3784" s="12">
        <v>14636834093</v>
      </c>
      <c r="B3784" s="10" t="s">
        <v>7586</v>
      </c>
      <c r="C3784" s="11" t="s">
        <v>7587</v>
      </c>
      <c r="D3784" s="11" t="s">
        <v>8637</v>
      </c>
    </row>
    <row r="3785" spans="1:4" x14ac:dyDescent="0.25">
      <c r="A3785" s="12">
        <v>44477326096</v>
      </c>
      <c r="B3785" s="10" t="s">
        <v>7588</v>
      </c>
      <c r="C3785" s="11" t="s">
        <v>7589</v>
      </c>
      <c r="D3785" s="11" t="s">
        <v>10614</v>
      </c>
    </row>
    <row r="3786" spans="1:4" x14ac:dyDescent="0.25">
      <c r="A3786" s="12">
        <v>49369518096</v>
      </c>
      <c r="B3786" s="10" t="s">
        <v>7590</v>
      </c>
      <c r="C3786" s="11" t="s">
        <v>7591</v>
      </c>
      <c r="D3786" s="11" t="s">
        <v>8637</v>
      </c>
    </row>
    <row r="3787" spans="1:4" x14ac:dyDescent="0.25">
      <c r="A3787" s="12">
        <v>47577441126</v>
      </c>
      <c r="B3787" s="10" t="s">
        <v>7592</v>
      </c>
      <c r="C3787" s="11" t="s">
        <v>7593</v>
      </c>
      <c r="D3787" s="11" t="s">
        <v>10615</v>
      </c>
    </row>
    <row r="3788" spans="1:4" x14ac:dyDescent="0.25">
      <c r="A3788" s="12">
        <v>13825940175</v>
      </c>
      <c r="B3788" s="10" t="s">
        <v>7594</v>
      </c>
      <c r="C3788" s="11" t="s">
        <v>7595</v>
      </c>
      <c r="D3788" s="11" t="s">
        <v>10616</v>
      </c>
    </row>
    <row r="3789" spans="1:4" x14ac:dyDescent="0.25">
      <c r="A3789" s="12">
        <v>13828099170</v>
      </c>
      <c r="B3789" s="10" t="s">
        <v>7596</v>
      </c>
      <c r="C3789" s="11" t="s">
        <v>7597</v>
      </c>
      <c r="D3789" s="11" t="s">
        <v>10617</v>
      </c>
    </row>
    <row r="3790" spans="1:4" x14ac:dyDescent="0.25">
      <c r="A3790" s="12">
        <v>41950479173</v>
      </c>
      <c r="B3790" s="10" t="s">
        <v>7598</v>
      </c>
      <c r="C3790" s="11" t="s">
        <v>7599</v>
      </c>
      <c r="D3790" s="11" t="s">
        <v>10618</v>
      </c>
    </row>
    <row r="3791" spans="1:4" x14ac:dyDescent="0.25">
      <c r="A3791" s="12">
        <v>47021698179</v>
      </c>
      <c r="B3791" s="10" t="s">
        <v>7600</v>
      </c>
      <c r="C3791" s="11" t="s">
        <v>7601</v>
      </c>
      <c r="D3791" s="11" t="s">
        <v>10619</v>
      </c>
    </row>
    <row r="3792" spans="1:4" x14ac:dyDescent="0.25">
      <c r="A3792" s="12">
        <v>47648035175</v>
      </c>
      <c r="B3792" s="10" t="s">
        <v>7602</v>
      </c>
      <c r="C3792" s="11" t="s">
        <v>7603</v>
      </c>
      <c r="D3792" s="11" t="s">
        <v>8637</v>
      </c>
    </row>
    <row r="3793" spans="1:4" x14ac:dyDescent="0.25">
      <c r="A3793" s="12">
        <v>47570432172</v>
      </c>
      <c r="B3793" s="10" t="s">
        <v>7604</v>
      </c>
      <c r="C3793" s="11" t="s">
        <v>7605</v>
      </c>
      <c r="D3793" s="11" t="s">
        <v>8637</v>
      </c>
    </row>
    <row r="3794" spans="1:4" x14ac:dyDescent="0.25">
      <c r="A3794" s="12">
        <v>49386908175</v>
      </c>
      <c r="B3794" s="10" t="s">
        <v>7606</v>
      </c>
      <c r="C3794" s="11" t="s">
        <v>7607</v>
      </c>
      <c r="D3794" s="11" t="s">
        <v>8637</v>
      </c>
    </row>
    <row r="3795" spans="1:4" x14ac:dyDescent="0.25">
      <c r="A3795" s="12">
        <v>49438269176</v>
      </c>
      <c r="B3795" s="10" t="s">
        <v>7608</v>
      </c>
      <c r="C3795" s="11" t="s">
        <v>7609</v>
      </c>
      <c r="D3795" s="11" t="s">
        <v>10620</v>
      </c>
    </row>
    <row r="3796" spans="1:4" x14ac:dyDescent="0.25">
      <c r="A3796" s="12">
        <v>49451932178</v>
      </c>
      <c r="B3796" s="10" t="s">
        <v>7610</v>
      </c>
      <c r="C3796" s="11" t="s">
        <v>7611</v>
      </c>
      <c r="D3796" s="11" t="s">
        <v>8637</v>
      </c>
    </row>
    <row r="3797" spans="1:4" x14ac:dyDescent="0.25">
      <c r="A3797" s="12">
        <v>49251473217</v>
      </c>
      <c r="B3797" s="10" t="s">
        <v>7612</v>
      </c>
      <c r="C3797" s="11" t="s">
        <v>7613</v>
      </c>
      <c r="D3797" s="11" t="s">
        <v>10621</v>
      </c>
    </row>
    <row r="3798" spans="1:4" x14ac:dyDescent="0.25">
      <c r="A3798" s="12">
        <v>13705232096</v>
      </c>
      <c r="B3798" s="10" t="s">
        <v>7614</v>
      </c>
      <c r="C3798" s="11" t="s">
        <v>7615</v>
      </c>
      <c r="D3798" s="11" t="s">
        <v>10622</v>
      </c>
    </row>
    <row r="3799" spans="1:4" x14ac:dyDescent="0.25">
      <c r="A3799" s="12">
        <v>13601929010</v>
      </c>
      <c r="B3799" s="10" t="s">
        <v>7616</v>
      </c>
      <c r="C3799" s="11" t="s">
        <v>7617</v>
      </c>
      <c r="D3799" s="11" t="s">
        <v>10623</v>
      </c>
    </row>
    <row r="3800" spans="1:4" x14ac:dyDescent="0.25">
      <c r="A3800" s="12">
        <v>13602201010</v>
      </c>
      <c r="B3800" s="10" t="s">
        <v>7618</v>
      </c>
      <c r="C3800" s="11" t="s">
        <v>7619</v>
      </c>
      <c r="D3800" s="11" t="s">
        <v>10624</v>
      </c>
    </row>
    <row r="3801" spans="1:4" x14ac:dyDescent="0.25">
      <c r="A3801" s="12">
        <v>13602444010</v>
      </c>
      <c r="B3801" s="10" t="s">
        <v>7620</v>
      </c>
      <c r="C3801" s="11" t="s">
        <v>7621</v>
      </c>
      <c r="D3801" s="11" t="s">
        <v>8637</v>
      </c>
    </row>
    <row r="3802" spans="1:4" x14ac:dyDescent="0.25">
      <c r="A3802" s="12">
        <v>13602740018</v>
      </c>
      <c r="B3802" s="10" t="s">
        <v>7622</v>
      </c>
      <c r="C3802" s="11" t="s">
        <v>7623</v>
      </c>
      <c r="D3802" s="11" t="s">
        <v>10625</v>
      </c>
    </row>
    <row r="3803" spans="1:4" x14ac:dyDescent="0.25">
      <c r="A3803" s="12">
        <v>13602997019</v>
      </c>
      <c r="B3803" s="10" t="s">
        <v>7624</v>
      </c>
      <c r="C3803" s="11" t="s">
        <v>7625</v>
      </c>
      <c r="D3803" s="11" t="s">
        <v>10626</v>
      </c>
    </row>
    <row r="3804" spans="1:4" x14ac:dyDescent="0.25">
      <c r="A3804" s="12">
        <v>13603158011</v>
      </c>
      <c r="B3804" s="10" t="s">
        <v>7626</v>
      </c>
      <c r="C3804" s="11" t="s">
        <v>7627</v>
      </c>
      <c r="D3804" s="11" t="s">
        <v>10627</v>
      </c>
    </row>
    <row r="3805" spans="1:4" x14ac:dyDescent="0.25">
      <c r="A3805" s="12">
        <v>13613479036</v>
      </c>
      <c r="B3805" s="10" t="s">
        <v>7628</v>
      </c>
      <c r="C3805" s="11" t="s">
        <v>7629</v>
      </c>
      <c r="D3805" s="11" t="s">
        <v>7629</v>
      </c>
    </row>
    <row r="3806" spans="1:4" x14ac:dyDescent="0.25">
      <c r="A3806" s="12">
        <v>13618852053</v>
      </c>
      <c r="B3806" s="10" t="s">
        <v>7630</v>
      </c>
      <c r="C3806" s="11" t="s">
        <v>7631</v>
      </c>
      <c r="D3806" s="11" t="s">
        <v>10628</v>
      </c>
    </row>
    <row r="3807" spans="1:4" x14ac:dyDescent="0.25">
      <c r="A3807" s="12">
        <v>13627016055</v>
      </c>
      <c r="B3807" s="10" t="s">
        <v>7632</v>
      </c>
      <c r="C3807" s="11" t="s">
        <v>7633</v>
      </c>
      <c r="D3807" s="11" t="s">
        <v>8637</v>
      </c>
    </row>
    <row r="3808" spans="1:4" x14ac:dyDescent="0.25">
      <c r="A3808" s="12">
        <v>13648597074</v>
      </c>
      <c r="B3808" s="10" t="s">
        <v>7634</v>
      </c>
      <c r="C3808" s="11" t="s">
        <v>7635</v>
      </c>
      <c r="D3808" s="11" t="s">
        <v>8637</v>
      </c>
    </row>
    <row r="3809" spans="1:4" x14ac:dyDescent="0.25">
      <c r="A3809" s="12">
        <v>13648628077</v>
      </c>
      <c r="B3809" s="10" t="s">
        <v>7636</v>
      </c>
      <c r="C3809" s="11" t="s">
        <v>7637</v>
      </c>
      <c r="D3809" s="11" t="s">
        <v>10629</v>
      </c>
    </row>
    <row r="3810" spans="1:4" x14ac:dyDescent="0.25">
      <c r="A3810" s="12">
        <v>13650310076</v>
      </c>
      <c r="B3810" s="10" t="s">
        <v>7638</v>
      </c>
      <c r="C3810" s="11" t="s">
        <v>7639</v>
      </c>
      <c r="D3810" s="11" t="s">
        <v>10630</v>
      </c>
    </row>
    <row r="3811" spans="1:4" x14ac:dyDescent="0.25">
      <c r="A3811" s="12">
        <v>13656192075</v>
      </c>
      <c r="B3811" s="10" t="s">
        <v>7640</v>
      </c>
      <c r="C3811" s="11" t="s">
        <v>7641</v>
      </c>
      <c r="D3811" s="11" t="s">
        <v>10631</v>
      </c>
    </row>
    <row r="3812" spans="1:4" x14ac:dyDescent="0.25">
      <c r="A3812" s="12">
        <v>13684172098</v>
      </c>
      <c r="B3812" s="10" t="s">
        <v>7642</v>
      </c>
      <c r="C3812" s="11" t="s">
        <v>7643</v>
      </c>
      <c r="D3812" s="11" t="s">
        <v>10632</v>
      </c>
    </row>
    <row r="3813" spans="1:4" x14ac:dyDescent="0.25">
      <c r="A3813" s="12">
        <v>13697513099</v>
      </c>
      <c r="B3813" s="10" t="s">
        <v>7644</v>
      </c>
      <c r="C3813" s="11" t="s">
        <v>7645</v>
      </c>
      <c r="D3813" s="11" t="s">
        <v>10633</v>
      </c>
    </row>
    <row r="3814" spans="1:4" x14ac:dyDescent="0.25">
      <c r="A3814" s="12">
        <v>13705091093</v>
      </c>
      <c r="B3814" s="10" t="s">
        <v>7646</v>
      </c>
      <c r="C3814" s="11" t="s">
        <v>7647</v>
      </c>
      <c r="D3814" s="11" t="s">
        <v>10634</v>
      </c>
    </row>
    <row r="3815" spans="1:4" x14ac:dyDescent="0.25">
      <c r="A3815" s="12">
        <v>13705112091</v>
      </c>
      <c r="B3815" s="10" t="s">
        <v>7648</v>
      </c>
      <c r="C3815" s="11" t="s">
        <v>7649</v>
      </c>
      <c r="D3815" s="11" t="s">
        <v>10635</v>
      </c>
    </row>
    <row r="3816" spans="1:4" x14ac:dyDescent="0.25">
      <c r="A3816" s="12">
        <v>13705135091</v>
      </c>
      <c r="B3816" s="10" t="s">
        <v>7650</v>
      </c>
      <c r="C3816" s="11" t="s">
        <v>7651</v>
      </c>
      <c r="D3816" s="11" t="s">
        <v>10636</v>
      </c>
    </row>
    <row r="3817" spans="1:4" x14ac:dyDescent="0.25">
      <c r="A3817" s="12">
        <v>13705165097</v>
      </c>
      <c r="B3817" s="10" t="s">
        <v>7652</v>
      </c>
      <c r="C3817" s="11" t="s">
        <v>7653</v>
      </c>
      <c r="D3817" s="11" t="s">
        <v>10637</v>
      </c>
    </row>
    <row r="3818" spans="1:4" x14ac:dyDescent="0.25">
      <c r="A3818" s="12">
        <v>13705179098</v>
      </c>
      <c r="B3818" s="10" t="s">
        <v>7654</v>
      </c>
      <c r="C3818" s="11" t="s">
        <v>7655</v>
      </c>
      <c r="D3818" s="11" t="s">
        <v>8637</v>
      </c>
    </row>
    <row r="3819" spans="1:4" x14ac:dyDescent="0.25">
      <c r="A3819" s="12">
        <v>13705186094</v>
      </c>
      <c r="B3819" s="10" t="s">
        <v>7656</v>
      </c>
      <c r="C3819" s="11" t="s">
        <v>7657</v>
      </c>
      <c r="D3819" s="11" t="s">
        <v>10638</v>
      </c>
    </row>
    <row r="3820" spans="1:4" x14ac:dyDescent="0.25">
      <c r="A3820" s="12">
        <v>13705302094</v>
      </c>
      <c r="B3820" s="10" t="s">
        <v>7658</v>
      </c>
      <c r="C3820" s="11" t="s">
        <v>7659</v>
      </c>
      <c r="D3820" s="11" t="s">
        <v>10639</v>
      </c>
    </row>
    <row r="3821" spans="1:4" x14ac:dyDescent="0.25">
      <c r="A3821" s="12">
        <v>13705317091</v>
      </c>
      <c r="B3821" s="10" t="s">
        <v>7660</v>
      </c>
      <c r="C3821" s="11" t="s">
        <v>7661</v>
      </c>
      <c r="D3821" s="11" t="s">
        <v>10640</v>
      </c>
    </row>
    <row r="3822" spans="1:4" x14ac:dyDescent="0.25">
      <c r="A3822" s="12">
        <v>13705380095</v>
      </c>
      <c r="B3822" s="10" t="s">
        <v>7662</v>
      </c>
      <c r="C3822" s="11" t="s">
        <v>7663</v>
      </c>
      <c r="D3822" s="11" t="s">
        <v>7663</v>
      </c>
    </row>
    <row r="3823" spans="1:4" x14ac:dyDescent="0.25">
      <c r="A3823" s="12">
        <v>13705394096</v>
      </c>
      <c r="B3823" s="10" t="s">
        <v>7664</v>
      </c>
      <c r="C3823" s="11" t="s">
        <v>7665</v>
      </c>
      <c r="D3823" s="11" t="s">
        <v>10641</v>
      </c>
    </row>
    <row r="3824" spans="1:4" x14ac:dyDescent="0.25">
      <c r="A3824" s="12">
        <v>13705762095</v>
      </c>
      <c r="B3824" s="10" t="s">
        <v>7666</v>
      </c>
      <c r="C3824" s="11" t="s">
        <v>7667</v>
      </c>
      <c r="D3824" s="11" t="s">
        <v>10642</v>
      </c>
    </row>
    <row r="3825" spans="1:4" x14ac:dyDescent="0.25">
      <c r="A3825" s="12">
        <v>13706061091</v>
      </c>
      <c r="B3825" s="10" t="s">
        <v>7668</v>
      </c>
      <c r="C3825" s="11" t="s">
        <v>7669</v>
      </c>
      <c r="D3825" s="11" t="s">
        <v>10643</v>
      </c>
    </row>
    <row r="3826" spans="1:4" x14ac:dyDescent="0.25">
      <c r="A3826" s="12">
        <v>13706210096</v>
      </c>
      <c r="B3826" s="10" t="s">
        <v>7670</v>
      </c>
      <c r="C3826" s="11" t="s">
        <v>7671</v>
      </c>
      <c r="D3826" s="11" t="s">
        <v>10644</v>
      </c>
    </row>
    <row r="3827" spans="1:4" x14ac:dyDescent="0.25">
      <c r="A3827" s="12">
        <v>13706376091</v>
      </c>
      <c r="B3827" s="10" t="s">
        <v>7672</v>
      </c>
      <c r="C3827" s="11" t="s">
        <v>7673</v>
      </c>
      <c r="D3827" s="11" t="s">
        <v>10645</v>
      </c>
    </row>
    <row r="3828" spans="1:4" x14ac:dyDescent="0.25">
      <c r="A3828" s="12">
        <v>13706445093</v>
      </c>
      <c r="B3828" s="10" t="s">
        <v>7674</v>
      </c>
      <c r="C3828" s="11" t="s">
        <v>7675</v>
      </c>
      <c r="D3828" s="11" t="s">
        <v>10646</v>
      </c>
    </row>
    <row r="3829" spans="1:4" x14ac:dyDescent="0.25">
      <c r="A3829" s="12">
        <v>13706457091</v>
      </c>
      <c r="B3829" s="10" t="s">
        <v>7676</v>
      </c>
      <c r="C3829" s="11" t="s">
        <v>7677</v>
      </c>
      <c r="D3829" s="11" t="s">
        <v>10647</v>
      </c>
    </row>
    <row r="3830" spans="1:4" x14ac:dyDescent="0.25">
      <c r="A3830" s="12">
        <v>13706830094</v>
      </c>
      <c r="B3830" s="10" t="s">
        <v>7678</v>
      </c>
      <c r="C3830" s="11" t="s">
        <v>7679</v>
      </c>
      <c r="D3830" s="11" t="s">
        <v>7679</v>
      </c>
    </row>
    <row r="3831" spans="1:4" x14ac:dyDescent="0.25">
      <c r="A3831" s="12">
        <v>13707401090</v>
      </c>
      <c r="B3831" s="10" t="s">
        <v>7680</v>
      </c>
      <c r="C3831" s="11" t="s">
        <v>7681</v>
      </c>
      <c r="D3831" s="11" t="s">
        <v>8637</v>
      </c>
    </row>
    <row r="3832" spans="1:4" x14ac:dyDescent="0.25">
      <c r="A3832" s="12">
        <v>13707829090</v>
      </c>
      <c r="B3832" s="10" t="s">
        <v>7682</v>
      </c>
      <c r="C3832" s="11" t="s">
        <v>7683</v>
      </c>
      <c r="D3832" s="11" t="s">
        <v>10648</v>
      </c>
    </row>
    <row r="3833" spans="1:4" x14ac:dyDescent="0.25">
      <c r="A3833" s="12">
        <v>13707860094</v>
      </c>
      <c r="B3833" s="10" t="s">
        <v>7684</v>
      </c>
      <c r="C3833" s="11" t="s">
        <v>7685</v>
      </c>
      <c r="D3833" s="11" t="s">
        <v>7685</v>
      </c>
    </row>
    <row r="3834" spans="1:4" x14ac:dyDescent="0.25">
      <c r="A3834" s="12">
        <v>13707953092</v>
      </c>
      <c r="B3834" s="10" t="s">
        <v>7686</v>
      </c>
      <c r="C3834" s="11" t="s">
        <v>7687</v>
      </c>
      <c r="D3834" s="11" t="s">
        <v>10649</v>
      </c>
    </row>
    <row r="3835" spans="1:4" x14ac:dyDescent="0.25">
      <c r="A3835" s="12">
        <v>13708178092</v>
      </c>
      <c r="B3835" s="10" t="s">
        <v>7688</v>
      </c>
      <c r="C3835" s="11" t="s">
        <v>7689</v>
      </c>
      <c r="D3835" s="11" t="s">
        <v>10650</v>
      </c>
    </row>
    <row r="3836" spans="1:4" x14ac:dyDescent="0.25">
      <c r="A3836" s="12">
        <v>13708682092</v>
      </c>
      <c r="B3836" s="10" t="s">
        <v>7690</v>
      </c>
      <c r="C3836" s="11" t="s">
        <v>7691</v>
      </c>
      <c r="D3836" s="11" t="s">
        <v>7691</v>
      </c>
    </row>
    <row r="3837" spans="1:4" x14ac:dyDescent="0.25">
      <c r="A3837" s="12">
        <v>13708890094</v>
      </c>
      <c r="B3837" s="10" t="s">
        <v>7692</v>
      </c>
      <c r="C3837" s="11" t="s">
        <v>7693</v>
      </c>
      <c r="D3837" s="11" t="s">
        <v>8637</v>
      </c>
    </row>
    <row r="3838" spans="1:4" x14ac:dyDescent="0.25">
      <c r="A3838" s="12">
        <v>13709050090</v>
      </c>
      <c r="B3838" s="10" t="s">
        <v>7694</v>
      </c>
      <c r="C3838" s="11" t="s">
        <v>7695</v>
      </c>
      <c r="D3838" s="11" t="s">
        <v>8637</v>
      </c>
    </row>
    <row r="3839" spans="1:4" x14ac:dyDescent="0.25">
      <c r="A3839" s="12">
        <v>13709704090</v>
      </c>
      <c r="B3839" s="10" t="s">
        <v>7696</v>
      </c>
      <c r="C3839" s="11" t="s">
        <v>7697</v>
      </c>
      <c r="D3839" s="11" t="s">
        <v>7697</v>
      </c>
    </row>
    <row r="3840" spans="1:4" x14ac:dyDescent="0.25">
      <c r="A3840" s="12">
        <v>13709851092</v>
      </c>
      <c r="B3840" s="10" t="s">
        <v>7698</v>
      </c>
      <c r="C3840" s="11" t="s">
        <v>7699</v>
      </c>
      <c r="D3840" s="11" t="s">
        <v>10651</v>
      </c>
    </row>
    <row r="3841" spans="1:4" x14ac:dyDescent="0.25">
      <c r="A3841" s="12">
        <v>13710008099</v>
      </c>
      <c r="B3841" s="10" t="s">
        <v>7700</v>
      </c>
      <c r="C3841" s="11" t="s">
        <v>7701</v>
      </c>
      <c r="D3841" s="11" t="s">
        <v>7701</v>
      </c>
    </row>
    <row r="3842" spans="1:4" x14ac:dyDescent="0.25">
      <c r="A3842" s="12">
        <v>13710018094</v>
      </c>
      <c r="B3842" s="10" t="s">
        <v>7702</v>
      </c>
      <c r="C3842" s="11" t="s">
        <v>7703</v>
      </c>
      <c r="D3842" s="11" t="s">
        <v>10652</v>
      </c>
    </row>
    <row r="3843" spans="1:4" x14ac:dyDescent="0.25">
      <c r="A3843" s="12">
        <v>13710127098</v>
      </c>
      <c r="B3843" s="10" t="s">
        <v>7704</v>
      </c>
      <c r="C3843" s="11" t="s">
        <v>7705</v>
      </c>
      <c r="D3843" s="11" t="s">
        <v>10653</v>
      </c>
    </row>
    <row r="3844" spans="1:4" x14ac:dyDescent="0.25">
      <c r="A3844" s="12">
        <v>13710315099</v>
      </c>
      <c r="B3844" s="10" t="s">
        <v>7706</v>
      </c>
      <c r="C3844" s="11" t="s">
        <v>7707</v>
      </c>
      <c r="D3844" s="11" t="s">
        <v>8637</v>
      </c>
    </row>
    <row r="3845" spans="1:4" x14ac:dyDescent="0.25">
      <c r="A3845" s="12">
        <v>13710563092</v>
      </c>
      <c r="B3845" s="10" t="s">
        <v>7708</v>
      </c>
      <c r="C3845" s="11" t="s">
        <v>7709</v>
      </c>
      <c r="D3845" s="11" t="s">
        <v>7709</v>
      </c>
    </row>
    <row r="3846" spans="1:4" x14ac:dyDescent="0.25">
      <c r="A3846" s="12">
        <v>13710879090</v>
      </c>
      <c r="B3846" s="10" t="s">
        <v>7710</v>
      </c>
      <c r="C3846" s="11" t="s">
        <v>7711</v>
      </c>
      <c r="D3846" s="11" t="s">
        <v>10654</v>
      </c>
    </row>
    <row r="3847" spans="1:4" x14ac:dyDescent="0.25">
      <c r="A3847" s="12">
        <v>13718799109</v>
      </c>
      <c r="B3847" s="10" t="s">
        <v>7712</v>
      </c>
      <c r="C3847" s="11" t="s">
        <v>7713</v>
      </c>
      <c r="D3847" s="11" t="s">
        <v>10655</v>
      </c>
    </row>
    <row r="3848" spans="1:4" x14ac:dyDescent="0.25">
      <c r="A3848" s="12">
        <v>13720486100</v>
      </c>
      <c r="B3848" s="10" t="s">
        <v>7714</v>
      </c>
      <c r="C3848" s="11" t="s">
        <v>7715</v>
      </c>
      <c r="D3848" s="11" t="s">
        <v>7715</v>
      </c>
    </row>
    <row r="3849" spans="1:4" x14ac:dyDescent="0.25">
      <c r="A3849" s="12">
        <v>13735357110</v>
      </c>
      <c r="B3849" s="10" t="s">
        <v>7716</v>
      </c>
      <c r="C3849" s="11" t="s">
        <v>7717</v>
      </c>
      <c r="D3849" s="11" t="s">
        <v>10656</v>
      </c>
    </row>
    <row r="3850" spans="1:4" x14ac:dyDescent="0.25">
      <c r="A3850" s="12">
        <v>13745323124</v>
      </c>
      <c r="B3850" s="10" t="s">
        <v>7718</v>
      </c>
      <c r="C3850" s="11" t="s">
        <v>7719</v>
      </c>
      <c r="D3850" s="11" t="s">
        <v>7719</v>
      </c>
    </row>
    <row r="3851" spans="1:4" x14ac:dyDescent="0.25">
      <c r="A3851" s="12">
        <v>13763386133</v>
      </c>
      <c r="B3851" s="10" t="s">
        <v>7720</v>
      </c>
      <c r="C3851" s="11" t="s">
        <v>7721</v>
      </c>
      <c r="D3851" s="11" t="s">
        <v>7721</v>
      </c>
    </row>
    <row r="3852" spans="1:4" x14ac:dyDescent="0.25">
      <c r="A3852" s="12">
        <v>13763401132</v>
      </c>
      <c r="B3852" s="10" t="s">
        <v>7722</v>
      </c>
      <c r="C3852" s="11" t="s">
        <v>7723</v>
      </c>
      <c r="D3852" s="11" t="s">
        <v>10657</v>
      </c>
    </row>
    <row r="3853" spans="1:4" x14ac:dyDescent="0.25">
      <c r="A3853" s="12">
        <v>13763495137</v>
      </c>
      <c r="B3853" s="10" t="s">
        <v>7724</v>
      </c>
      <c r="C3853" s="11" t="s">
        <v>7725</v>
      </c>
      <c r="D3853" s="11" t="s">
        <v>7725</v>
      </c>
    </row>
    <row r="3854" spans="1:4" x14ac:dyDescent="0.25">
      <c r="A3854" s="12">
        <v>13766506156</v>
      </c>
      <c r="B3854" s="10" t="s">
        <v>7726</v>
      </c>
      <c r="C3854" s="11" t="s">
        <v>7727</v>
      </c>
      <c r="D3854" s="11" t="s">
        <v>10658</v>
      </c>
    </row>
    <row r="3855" spans="1:4" x14ac:dyDescent="0.25">
      <c r="A3855" s="12">
        <v>13812618177</v>
      </c>
      <c r="B3855" s="10" t="s">
        <v>7728</v>
      </c>
      <c r="C3855" s="11" t="s">
        <v>7729</v>
      </c>
      <c r="D3855" s="11" t="s">
        <v>10659</v>
      </c>
    </row>
    <row r="3856" spans="1:4" x14ac:dyDescent="0.25">
      <c r="A3856" s="12">
        <v>13824473174</v>
      </c>
      <c r="B3856" s="10" t="s">
        <v>7730</v>
      </c>
      <c r="C3856" s="11" t="s">
        <v>7731</v>
      </c>
      <c r="D3856" s="11" t="s">
        <v>10660</v>
      </c>
    </row>
    <row r="3857" spans="1:4" x14ac:dyDescent="0.25">
      <c r="A3857" s="12">
        <v>13824530178</v>
      </c>
      <c r="B3857" s="10" t="s">
        <v>7732</v>
      </c>
      <c r="C3857" s="11" t="s">
        <v>7733</v>
      </c>
      <c r="D3857" s="11" t="s">
        <v>7733</v>
      </c>
    </row>
    <row r="3858" spans="1:4" x14ac:dyDescent="0.25">
      <c r="A3858" s="12">
        <v>13824565176</v>
      </c>
      <c r="B3858" s="10" t="s">
        <v>7734</v>
      </c>
      <c r="C3858" s="11" t="s">
        <v>7735</v>
      </c>
      <c r="D3858" s="11" t="s">
        <v>10661</v>
      </c>
    </row>
    <row r="3859" spans="1:4" x14ac:dyDescent="0.25">
      <c r="A3859" s="12">
        <v>13824617176</v>
      </c>
      <c r="B3859" s="10" t="s">
        <v>7736</v>
      </c>
      <c r="C3859" s="11" t="s">
        <v>7737</v>
      </c>
      <c r="D3859" s="11" t="s">
        <v>10662</v>
      </c>
    </row>
    <row r="3860" spans="1:4" x14ac:dyDescent="0.25">
      <c r="A3860" s="12">
        <v>13824698176</v>
      </c>
      <c r="B3860" s="10" t="s">
        <v>7738</v>
      </c>
      <c r="C3860" s="11" t="s">
        <v>7739</v>
      </c>
      <c r="D3860" s="11" t="s">
        <v>7739</v>
      </c>
    </row>
    <row r="3861" spans="1:4" x14ac:dyDescent="0.25">
      <c r="A3861" s="12">
        <v>13824744178</v>
      </c>
      <c r="B3861" s="10" t="s">
        <v>7740</v>
      </c>
      <c r="C3861" s="11" t="s">
        <v>7741</v>
      </c>
      <c r="D3861" s="11" t="s">
        <v>10663</v>
      </c>
    </row>
    <row r="3862" spans="1:4" x14ac:dyDescent="0.25">
      <c r="A3862" s="12">
        <v>13824835173</v>
      </c>
      <c r="B3862" s="10" t="s">
        <v>7742</v>
      </c>
      <c r="C3862" s="11" t="s">
        <v>7743</v>
      </c>
      <c r="D3862" s="11" t="s">
        <v>7743</v>
      </c>
    </row>
    <row r="3863" spans="1:4" x14ac:dyDescent="0.25">
      <c r="A3863" s="12">
        <v>13824849174</v>
      </c>
      <c r="B3863" s="10" t="s">
        <v>7744</v>
      </c>
      <c r="C3863" s="11" t="s">
        <v>7745</v>
      </c>
      <c r="D3863" s="11" t="s">
        <v>7745</v>
      </c>
    </row>
    <row r="3864" spans="1:4" x14ac:dyDescent="0.25">
      <c r="A3864" s="12">
        <v>13824880179</v>
      </c>
      <c r="B3864" s="10" t="s">
        <v>7746</v>
      </c>
      <c r="C3864" s="11" t="s">
        <v>7747</v>
      </c>
      <c r="D3864" s="11" t="s">
        <v>9405</v>
      </c>
    </row>
    <row r="3865" spans="1:4" x14ac:dyDescent="0.25">
      <c r="A3865" s="12">
        <v>13824980173</v>
      </c>
      <c r="B3865" s="10" t="s">
        <v>7748</v>
      </c>
      <c r="C3865" s="11" t="s">
        <v>7749</v>
      </c>
      <c r="D3865" s="11" t="s">
        <v>8637</v>
      </c>
    </row>
    <row r="3866" spans="1:4" x14ac:dyDescent="0.25">
      <c r="A3866" s="12">
        <v>13825019175</v>
      </c>
      <c r="B3866" s="10" t="s">
        <v>7750</v>
      </c>
      <c r="C3866" s="11" t="s">
        <v>7751</v>
      </c>
      <c r="D3866" s="11" t="s">
        <v>10664</v>
      </c>
    </row>
    <row r="3867" spans="1:4" x14ac:dyDescent="0.25">
      <c r="A3867" s="12">
        <v>13825089173</v>
      </c>
      <c r="B3867" s="10" t="s">
        <v>7752</v>
      </c>
      <c r="C3867" s="11" t="s">
        <v>7753</v>
      </c>
      <c r="D3867" s="11" t="s">
        <v>10665</v>
      </c>
    </row>
    <row r="3868" spans="1:4" x14ac:dyDescent="0.25">
      <c r="A3868" s="12">
        <v>13825253178</v>
      </c>
      <c r="B3868" s="10" t="s">
        <v>7754</v>
      </c>
      <c r="C3868" s="11" t="s">
        <v>7755</v>
      </c>
      <c r="D3868" s="11" t="s">
        <v>7755</v>
      </c>
    </row>
    <row r="3869" spans="1:4" x14ac:dyDescent="0.25">
      <c r="A3869" s="12">
        <v>13825628171</v>
      </c>
      <c r="B3869" s="10" t="s">
        <v>7756</v>
      </c>
      <c r="C3869" s="11" t="s">
        <v>7757</v>
      </c>
      <c r="D3869" s="11" t="s">
        <v>10666</v>
      </c>
    </row>
    <row r="3870" spans="1:4" x14ac:dyDescent="0.25">
      <c r="A3870" s="12">
        <v>13825683172</v>
      </c>
      <c r="B3870" s="10" t="s">
        <v>7758</v>
      </c>
      <c r="C3870" s="11" t="s">
        <v>7759</v>
      </c>
      <c r="D3870" s="11" t="s">
        <v>10667</v>
      </c>
    </row>
    <row r="3871" spans="1:4" x14ac:dyDescent="0.25">
      <c r="A3871" s="12">
        <v>13825896176</v>
      </c>
      <c r="B3871" s="10" t="s">
        <v>7760</v>
      </c>
      <c r="C3871" s="11" t="s">
        <v>7761</v>
      </c>
      <c r="D3871" s="11" t="s">
        <v>10668</v>
      </c>
    </row>
    <row r="3872" spans="1:4" x14ac:dyDescent="0.25">
      <c r="A3872" s="12">
        <v>13825904179</v>
      </c>
      <c r="B3872" s="10" t="s">
        <v>7762</v>
      </c>
      <c r="C3872" s="11" t="s">
        <v>7763</v>
      </c>
      <c r="D3872" s="11" t="s">
        <v>7763</v>
      </c>
    </row>
    <row r="3873" spans="1:4" x14ac:dyDescent="0.25">
      <c r="A3873" s="12">
        <v>13826043177</v>
      </c>
      <c r="B3873" s="10" t="s">
        <v>7764</v>
      </c>
      <c r="C3873" s="11" t="s">
        <v>7765</v>
      </c>
      <c r="D3873" s="11" t="s">
        <v>10669</v>
      </c>
    </row>
    <row r="3874" spans="1:4" x14ac:dyDescent="0.25">
      <c r="A3874" s="12">
        <v>13826101177</v>
      </c>
      <c r="B3874" s="10" t="s">
        <v>7766</v>
      </c>
      <c r="C3874" s="11" t="s">
        <v>7767</v>
      </c>
      <c r="D3874" s="11" t="s">
        <v>10670</v>
      </c>
    </row>
    <row r="3875" spans="1:4" x14ac:dyDescent="0.25">
      <c r="A3875" s="12">
        <v>13826155170</v>
      </c>
      <c r="B3875" s="10" t="s">
        <v>7768</v>
      </c>
      <c r="C3875" s="11" t="s">
        <v>7769</v>
      </c>
      <c r="D3875" s="11" t="s">
        <v>10671</v>
      </c>
    </row>
    <row r="3876" spans="1:4" x14ac:dyDescent="0.25">
      <c r="A3876" s="12">
        <v>13826329178</v>
      </c>
      <c r="B3876" s="10" t="s">
        <v>7770</v>
      </c>
      <c r="C3876" s="11" t="s">
        <v>7771</v>
      </c>
      <c r="D3876" s="11" t="s">
        <v>7771</v>
      </c>
    </row>
    <row r="3877" spans="1:4" x14ac:dyDescent="0.25">
      <c r="A3877" s="12">
        <v>13826397173</v>
      </c>
      <c r="B3877" s="10" t="s">
        <v>7772</v>
      </c>
      <c r="C3877" s="11" t="s">
        <v>7773</v>
      </c>
      <c r="D3877" s="11" t="s">
        <v>7773</v>
      </c>
    </row>
    <row r="3878" spans="1:4" x14ac:dyDescent="0.25">
      <c r="A3878" s="12">
        <v>13826608174</v>
      </c>
      <c r="B3878" s="10" t="s">
        <v>7774</v>
      </c>
      <c r="C3878" s="11" t="s">
        <v>7775</v>
      </c>
      <c r="D3878" s="11" t="s">
        <v>10672</v>
      </c>
    </row>
    <row r="3879" spans="1:4" x14ac:dyDescent="0.25">
      <c r="A3879" s="12">
        <v>13826636178</v>
      </c>
      <c r="B3879" s="10" t="s">
        <v>7776</v>
      </c>
      <c r="C3879" s="11" t="s">
        <v>7777</v>
      </c>
      <c r="D3879" s="11" t="s">
        <v>7777</v>
      </c>
    </row>
    <row r="3880" spans="1:4" x14ac:dyDescent="0.25">
      <c r="A3880" s="12">
        <v>13826731171</v>
      </c>
      <c r="B3880" s="10" t="s">
        <v>7778</v>
      </c>
      <c r="C3880" s="11" t="s">
        <v>7779</v>
      </c>
      <c r="D3880" s="11" t="s">
        <v>7779</v>
      </c>
    </row>
    <row r="3881" spans="1:4" x14ac:dyDescent="0.25">
      <c r="A3881" s="12">
        <v>13826775178</v>
      </c>
      <c r="B3881" s="10" t="s">
        <v>7780</v>
      </c>
      <c r="C3881" s="11" t="s">
        <v>7781</v>
      </c>
      <c r="D3881" s="11" t="s">
        <v>10673</v>
      </c>
    </row>
    <row r="3882" spans="1:4" x14ac:dyDescent="0.25">
      <c r="A3882" s="12">
        <v>13826871177</v>
      </c>
      <c r="B3882" s="10" t="s">
        <v>7782</v>
      </c>
      <c r="C3882" s="11" t="s">
        <v>7783</v>
      </c>
      <c r="D3882" s="11" t="s">
        <v>10674</v>
      </c>
    </row>
    <row r="3883" spans="1:4" x14ac:dyDescent="0.25">
      <c r="A3883" s="12">
        <v>13827105176</v>
      </c>
      <c r="B3883" s="10" t="s">
        <v>7784</v>
      </c>
      <c r="C3883" s="11" t="s">
        <v>7785</v>
      </c>
      <c r="D3883" s="11" t="s">
        <v>10675</v>
      </c>
    </row>
    <row r="3884" spans="1:4" x14ac:dyDescent="0.25">
      <c r="A3884" s="12">
        <v>13827111176</v>
      </c>
      <c r="B3884" s="10" t="s">
        <v>7786</v>
      </c>
      <c r="C3884" s="11" t="s">
        <v>7787</v>
      </c>
      <c r="D3884" s="11" t="s">
        <v>7787</v>
      </c>
    </row>
    <row r="3885" spans="1:4" x14ac:dyDescent="0.25">
      <c r="A3885" s="12">
        <v>13827244176</v>
      </c>
      <c r="B3885" s="10" t="s">
        <v>7788</v>
      </c>
      <c r="C3885" s="11" t="s">
        <v>7789</v>
      </c>
      <c r="D3885" s="11" t="s">
        <v>7789</v>
      </c>
    </row>
    <row r="3886" spans="1:4" x14ac:dyDescent="0.25">
      <c r="A3886" s="12">
        <v>13827419171</v>
      </c>
      <c r="B3886" s="10" t="s">
        <v>7790</v>
      </c>
      <c r="C3886" s="11" t="s">
        <v>7791</v>
      </c>
      <c r="D3886" s="11" t="s">
        <v>10676</v>
      </c>
    </row>
    <row r="3887" spans="1:4" x14ac:dyDescent="0.25">
      <c r="A3887" s="12">
        <v>13827626176</v>
      </c>
      <c r="B3887" s="10" t="s">
        <v>7792</v>
      </c>
      <c r="C3887" s="11" t="s">
        <v>7793</v>
      </c>
      <c r="D3887" s="11" t="s">
        <v>7793</v>
      </c>
    </row>
    <row r="3888" spans="1:4" x14ac:dyDescent="0.25">
      <c r="A3888" s="12">
        <v>13827841174</v>
      </c>
      <c r="B3888" s="10" t="s">
        <v>7794</v>
      </c>
      <c r="C3888" s="11" t="s">
        <v>7795</v>
      </c>
      <c r="D3888" s="11" t="s">
        <v>10677</v>
      </c>
    </row>
    <row r="3889" spans="1:4" x14ac:dyDescent="0.25">
      <c r="A3889" s="12">
        <v>13827991176</v>
      </c>
      <c r="B3889" s="10" t="s">
        <v>7796</v>
      </c>
      <c r="C3889" s="11" t="s">
        <v>7797</v>
      </c>
      <c r="D3889" s="11" t="s">
        <v>7797</v>
      </c>
    </row>
    <row r="3890" spans="1:4" x14ac:dyDescent="0.25">
      <c r="A3890" s="12">
        <v>13828061172</v>
      </c>
      <c r="B3890" s="10" t="s">
        <v>7798</v>
      </c>
      <c r="C3890" s="11" t="s">
        <v>7799</v>
      </c>
      <c r="D3890" s="11" t="s">
        <v>10678</v>
      </c>
    </row>
    <row r="3891" spans="1:4" x14ac:dyDescent="0.25">
      <c r="A3891" s="12">
        <v>13828375177</v>
      </c>
      <c r="B3891" s="10" t="s">
        <v>7800</v>
      </c>
      <c r="C3891" s="11" t="s">
        <v>7801</v>
      </c>
      <c r="D3891" s="11" t="s">
        <v>10679</v>
      </c>
    </row>
    <row r="3892" spans="1:4" x14ac:dyDescent="0.25">
      <c r="A3892" s="12">
        <v>13828397171</v>
      </c>
      <c r="B3892" s="10" t="s">
        <v>7802</v>
      </c>
      <c r="C3892" s="11" t="s">
        <v>7803</v>
      </c>
      <c r="D3892" s="11" t="s">
        <v>10680</v>
      </c>
    </row>
    <row r="3893" spans="1:4" x14ac:dyDescent="0.25">
      <c r="A3893" s="12">
        <v>13828567173</v>
      </c>
      <c r="B3893" s="10" t="s">
        <v>7804</v>
      </c>
      <c r="C3893" s="11" t="s">
        <v>7805</v>
      </c>
      <c r="D3893" s="11" t="s">
        <v>10681</v>
      </c>
    </row>
    <row r="3894" spans="1:4" x14ac:dyDescent="0.25">
      <c r="A3894" s="12">
        <v>13828615178</v>
      </c>
      <c r="B3894" s="10" t="s">
        <v>7806</v>
      </c>
      <c r="C3894" s="11" t="s">
        <v>7807</v>
      </c>
      <c r="D3894" s="11" t="s">
        <v>7807</v>
      </c>
    </row>
    <row r="3895" spans="1:4" x14ac:dyDescent="0.25">
      <c r="A3895" s="12">
        <v>13829188176</v>
      </c>
      <c r="B3895" s="10" t="s">
        <v>7808</v>
      </c>
      <c r="C3895" s="11" t="s">
        <v>7809</v>
      </c>
      <c r="D3895" s="11" t="s">
        <v>10682</v>
      </c>
    </row>
    <row r="3896" spans="1:4" x14ac:dyDescent="0.25">
      <c r="A3896" s="12">
        <v>13829603173</v>
      </c>
      <c r="B3896" s="10" t="s">
        <v>7810</v>
      </c>
      <c r="C3896" s="11" t="s">
        <v>7811</v>
      </c>
      <c r="D3896" s="11" t="s">
        <v>7811</v>
      </c>
    </row>
    <row r="3897" spans="1:4" x14ac:dyDescent="0.25">
      <c r="A3897" s="12">
        <v>13829671179</v>
      </c>
      <c r="B3897" s="10" t="s">
        <v>7812</v>
      </c>
      <c r="C3897" s="11" t="s">
        <v>7813</v>
      </c>
      <c r="D3897" s="11" t="s">
        <v>10683</v>
      </c>
    </row>
    <row r="3898" spans="1:4" x14ac:dyDescent="0.25">
      <c r="A3898" s="12">
        <v>13829721176</v>
      </c>
      <c r="B3898" s="10" t="s">
        <v>7814</v>
      </c>
      <c r="C3898" s="11" t="s">
        <v>7815</v>
      </c>
      <c r="D3898" s="11" t="s">
        <v>8637</v>
      </c>
    </row>
    <row r="3899" spans="1:4" x14ac:dyDescent="0.25">
      <c r="A3899" s="12">
        <v>13829746179</v>
      </c>
      <c r="B3899" s="10" t="s">
        <v>7816</v>
      </c>
      <c r="C3899" s="11" t="s">
        <v>7817</v>
      </c>
      <c r="D3899" s="11" t="s">
        <v>10684</v>
      </c>
    </row>
    <row r="3900" spans="1:4" x14ac:dyDescent="0.25">
      <c r="A3900" s="12">
        <v>13829933173</v>
      </c>
      <c r="B3900" s="10" t="s">
        <v>7818</v>
      </c>
      <c r="C3900" s="11" t="s">
        <v>7819</v>
      </c>
      <c r="D3900" s="11" t="s">
        <v>10685</v>
      </c>
    </row>
    <row r="3901" spans="1:4" x14ac:dyDescent="0.25">
      <c r="A3901" s="12">
        <v>13830159171</v>
      </c>
      <c r="B3901" s="10" t="s">
        <v>7820</v>
      </c>
      <c r="C3901" s="11" t="s">
        <v>7821</v>
      </c>
      <c r="D3901" s="11" t="s">
        <v>10686</v>
      </c>
    </row>
    <row r="3902" spans="1:4" x14ac:dyDescent="0.25">
      <c r="A3902" s="12">
        <v>13830347172</v>
      </c>
      <c r="B3902" s="10" t="s">
        <v>7822</v>
      </c>
      <c r="C3902" s="11" t="s">
        <v>7823</v>
      </c>
      <c r="D3902" s="11" t="s">
        <v>10687</v>
      </c>
    </row>
    <row r="3903" spans="1:4" x14ac:dyDescent="0.25">
      <c r="A3903" s="12">
        <v>13830939177</v>
      </c>
      <c r="B3903" s="10" t="s">
        <v>7824</v>
      </c>
      <c r="C3903" s="11" t="s">
        <v>7825</v>
      </c>
      <c r="D3903" s="11" t="s">
        <v>10688</v>
      </c>
    </row>
    <row r="3904" spans="1:4" x14ac:dyDescent="0.25">
      <c r="A3904" s="12">
        <v>13831711188</v>
      </c>
      <c r="B3904" s="10" t="s">
        <v>7826</v>
      </c>
      <c r="C3904" s="11" t="s">
        <v>7827</v>
      </c>
      <c r="D3904" s="11" t="s">
        <v>8637</v>
      </c>
    </row>
    <row r="3905" spans="1:4" x14ac:dyDescent="0.25">
      <c r="A3905" s="12">
        <v>13846384183</v>
      </c>
      <c r="B3905" s="10" t="s">
        <v>7828</v>
      </c>
      <c r="C3905" s="11" t="s">
        <v>7829</v>
      </c>
      <c r="D3905" s="11" t="s">
        <v>10689</v>
      </c>
    </row>
    <row r="3906" spans="1:4" x14ac:dyDescent="0.25">
      <c r="A3906" s="12">
        <v>13846415186</v>
      </c>
      <c r="B3906" s="10" t="s">
        <v>7830</v>
      </c>
      <c r="C3906" s="11" t="s">
        <v>7831</v>
      </c>
      <c r="D3906" s="11" t="s">
        <v>10690</v>
      </c>
    </row>
    <row r="3907" spans="1:4" x14ac:dyDescent="0.25">
      <c r="A3907" s="12">
        <v>13846445182</v>
      </c>
      <c r="B3907" s="10" t="s">
        <v>7832</v>
      </c>
      <c r="C3907" s="11" t="s">
        <v>7833</v>
      </c>
      <c r="D3907" s="11" t="s">
        <v>10691</v>
      </c>
    </row>
    <row r="3908" spans="1:4" x14ac:dyDescent="0.25">
      <c r="A3908" s="12">
        <v>13846453185</v>
      </c>
      <c r="B3908" s="10" t="s">
        <v>7834</v>
      </c>
      <c r="C3908" s="11" t="s">
        <v>7835</v>
      </c>
      <c r="D3908" s="11" t="s">
        <v>7835</v>
      </c>
    </row>
    <row r="3909" spans="1:4" x14ac:dyDescent="0.25">
      <c r="A3909" s="12">
        <v>13846773180</v>
      </c>
      <c r="B3909" s="10" t="s">
        <v>7836</v>
      </c>
      <c r="C3909" s="11" t="s">
        <v>7837</v>
      </c>
      <c r="D3909" s="11" t="s">
        <v>10692</v>
      </c>
    </row>
    <row r="3910" spans="1:4" x14ac:dyDescent="0.25">
      <c r="A3910" s="12">
        <v>13846822181</v>
      </c>
      <c r="B3910" s="10" t="s">
        <v>7838</v>
      </c>
      <c r="C3910" s="11" t="s">
        <v>7839</v>
      </c>
      <c r="D3910" s="11" t="s">
        <v>8637</v>
      </c>
    </row>
    <row r="3911" spans="1:4" x14ac:dyDescent="0.25">
      <c r="A3911" s="12">
        <v>14594852177</v>
      </c>
      <c r="B3911" s="10" t="s">
        <v>7840</v>
      </c>
      <c r="C3911" s="11" t="s">
        <v>7841</v>
      </c>
      <c r="D3911" s="11" t="s">
        <v>7841</v>
      </c>
    </row>
    <row r="3912" spans="1:4" x14ac:dyDescent="0.25">
      <c r="A3912" s="12">
        <v>14598849090</v>
      </c>
      <c r="B3912" s="10" t="s">
        <v>7842</v>
      </c>
      <c r="C3912" s="11" t="s">
        <v>7843</v>
      </c>
      <c r="D3912" s="11" t="s">
        <v>10693</v>
      </c>
    </row>
    <row r="3913" spans="1:4" x14ac:dyDescent="0.25">
      <c r="A3913" s="12">
        <v>14603747098</v>
      </c>
      <c r="B3913" s="10" t="s">
        <v>7844</v>
      </c>
      <c r="C3913" s="11" t="s">
        <v>7845</v>
      </c>
      <c r="D3913" s="11" t="s">
        <v>7845</v>
      </c>
    </row>
    <row r="3914" spans="1:4" x14ac:dyDescent="0.25">
      <c r="A3914" s="12">
        <v>14608944177</v>
      </c>
      <c r="B3914" s="10" t="s">
        <v>7846</v>
      </c>
      <c r="C3914" s="11" t="s">
        <v>7847</v>
      </c>
      <c r="D3914" s="11" t="s">
        <v>7847</v>
      </c>
    </row>
    <row r="3915" spans="1:4" x14ac:dyDescent="0.25">
      <c r="A3915" s="12">
        <v>14610657185</v>
      </c>
      <c r="B3915" s="10" t="s">
        <v>7848</v>
      </c>
      <c r="C3915" s="11" t="s">
        <v>7849</v>
      </c>
      <c r="D3915" s="11" t="s">
        <v>10694</v>
      </c>
    </row>
    <row r="3916" spans="1:4" x14ac:dyDescent="0.25">
      <c r="A3916" s="12">
        <v>14611651237</v>
      </c>
      <c r="B3916" s="10" t="s">
        <v>7850</v>
      </c>
      <c r="C3916" s="11" t="s">
        <v>7851</v>
      </c>
      <c r="D3916" s="11"/>
    </row>
    <row r="3917" spans="1:4" x14ac:dyDescent="0.25">
      <c r="A3917" s="12">
        <v>14623676171</v>
      </c>
      <c r="B3917" s="10" t="s">
        <v>7852</v>
      </c>
      <c r="C3917" s="11" t="s">
        <v>7853</v>
      </c>
      <c r="D3917" s="11" t="s">
        <v>7853</v>
      </c>
    </row>
    <row r="3918" spans="1:4" x14ac:dyDescent="0.25">
      <c r="A3918" s="12">
        <v>14623802176</v>
      </c>
      <c r="B3918" s="10" t="s">
        <v>7854</v>
      </c>
      <c r="C3918" s="11" t="s">
        <v>7855</v>
      </c>
      <c r="D3918" s="11" t="s">
        <v>8637</v>
      </c>
    </row>
    <row r="3919" spans="1:4" x14ac:dyDescent="0.25">
      <c r="A3919" s="12">
        <v>14629798090</v>
      </c>
      <c r="B3919" s="10" t="s">
        <v>7856</v>
      </c>
      <c r="C3919" s="11" t="s">
        <v>7857</v>
      </c>
      <c r="D3919" s="11" t="s">
        <v>7857</v>
      </c>
    </row>
    <row r="3920" spans="1:4" x14ac:dyDescent="0.25">
      <c r="A3920" s="12">
        <v>14630599092</v>
      </c>
      <c r="B3920" s="10" t="s">
        <v>7858</v>
      </c>
      <c r="C3920" s="11" t="s">
        <v>7859</v>
      </c>
      <c r="D3920" s="11" t="s">
        <v>8637</v>
      </c>
    </row>
    <row r="3921" spans="1:4" x14ac:dyDescent="0.25">
      <c r="A3921" s="12">
        <v>14631419136</v>
      </c>
      <c r="B3921" s="10" t="s">
        <v>7860</v>
      </c>
      <c r="C3921" s="11" t="s">
        <v>7861</v>
      </c>
      <c r="D3921" s="11" t="s">
        <v>10695</v>
      </c>
    </row>
    <row r="3922" spans="1:4" x14ac:dyDescent="0.25">
      <c r="A3922" s="12">
        <v>14633327174</v>
      </c>
      <c r="B3922" s="10" t="s">
        <v>7862</v>
      </c>
      <c r="C3922" s="11" t="s">
        <v>7863</v>
      </c>
      <c r="D3922" s="11" t="s">
        <v>7863</v>
      </c>
    </row>
    <row r="3923" spans="1:4" x14ac:dyDescent="0.25">
      <c r="A3923" s="12">
        <v>14636871177</v>
      </c>
      <c r="B3923" s="10" t="s">
        <v>7864</v>
      </c>
      <c r="C3923" s="11" t="s">
        <v>7865</v>
      </c>
      <c r="D3923" s="11"/>
    </row>
    <row r="3924" spans="1:4" x14ac:dyDescent="0.25">
      <c r="A3924" s="12">
        <v>14639757090</v>
      </c>
      <c r="B3924" s="10" t="s">
        <v>7866</v>
      </c>
      <c r="C3924" s="11" t="s">
        <v>7867</v>
      </c>
      <c r="D3924" s="11" t="s">
        <v>10696</v>
      </c>
    </row>
    <row r="3925" spans="1:4" x14ac:dyDescent="0.25">
      <c r="A3925" s="12">
        <v>14652700170</v>
      </c>
      <c r="B3925" s="10" t="s">
        <v>7868</v>
      </c>
      <c r="C3925" s="11" t="s">
        <v>7869</v>
      </c>
      <c r="D3925" s="11" t="s">
        <v>10697</v>
      </c>
    </row>
    <row r="3926" spans="1:4" x14ac:dyDescent="0.25">
      <c r="A3926" s="12">
        <v>14654136093</v>
      </c>
      <c r="B3926" s="10" t="s">
        <v>7870</v>
      </c>
      <c r="C3926" s="11" t="s">
        <v>7871</v>
      </c>
      <c r="D3926" s="11" t="s">
        <v>10698</v>
      </c>
    </row>
    <row r="3927" spans="1:4" x14ac:dyDescent="0.25">
      <c r="A3927" s="12">
        <v>14655188097</v>
      </c>
      <c r="B3927" s="10" t="s">
        <v>7872</v>
      </c>
      <c r="C3927" s="11" t="s">
        <v>7873</v>
      </c>
      <c r="D3927" s="11" t="s">
        <v>10699</v>
      </c>
    </row>
    <row r="3928" spans="1:4" x14ac:dyDescent="0.25">
      <c r="A3928" s="12">
        <v>14657407179</v>
      </c>
      <c r="B3928" s="10" t="s">
        <v>7874</v>
      </c>
      <c r="C3928" s="11" t="s">
        <v>7875</v>
      </c>
      <c r="D3928" s="11" t="s">
        <v>10700</v>
      </c>
    </row>
    <row r="3929" spans="1:4" x14ac:dyDescent="0.25">
      <c r="A3929" s="12">
        <v>14669202092</v>
      </c>
      <c r="B3929" s="10" t="s">
        <v>7876</v>
      </c>
      <c r="C3929" s="11" t="s">
        <v>7877</v>
      </c>
      <c r="D3929" s="11" t="s">
        <v>10701</v>
      </c>
    </row>
    <row r="3930" spans="1:4" x14ac:dyDescent="0.25">
      <c r="A3930" s="12">
        <v>14670160093</v>
      </c>
      <c r="B3930" s="10" t="s">
        <v>7878</v>
      </c>
      <c r="C3930" s="11" t="s">
        <v>7879</v>
      </c>
      <c r="D3930" s="11" t="s">
        <v>7879</v>
      </c>
    </row>
    <row r="3931" spans="1:4" x14ac:dyDescent="0.25">
      <c r="A3931" s="12">
        <v>14671931093</v>
      </c>
      <c r="B3931" s="10" t="s">
        <v>7880</v>
      </c>
      <c r="C3931" s="11" t="s">
        <v>7881</v>
      </c>
      <c r="D3931" s="11" t="s">
        <v>10702</v>
      </c>
    </row>
    <row r="3932" spans="1:4" x14ac:dyDescent="0.25">
      <c r="A3932" s="12">
        <v>14675503096</v>
      </c>
      <c r="B3932" s="10" t="s">
        <v>7882</v>
      </c>
      <c r="C3932" s="11" t="s">
        <v>7883</v>
      </c>
      <c r="D3932" s="11" t="s">
        <v>10703</v>
      </c>
    </row>
    <row r="3933" spans="1:4" x14ac:dyDescent="0.25">
      <c r="A3933" s="12">
        <v>14681238094</v>
      </c>
      <c r="B3933" s="10" t="s">
        <v>7884</v>
      </c>
      <c r="C3933" s="11" t="s">
        <v>7885</v>
      </c>
      <c r="D3933" s="11" t="s">
        <v>10704</v>
      </c>
    </row>
    <row r="3934" spans="1:4" x14ac:dyDescent="0.25">
      <c r="A3934" s="12">
        <v>14694667130</v>
      </c>
      <c r="B3934" s="10" t="s">
        <v>7886</v>
      </c>
      <c r="C3934" s="11" t="s">
        <v>7887</v>
      </c>
      <c r="D3934" s="11" t="s">
        <v>7887</v>
      </c>
    </row>
    <row r="3935" spans="1:4" x14ac:dyDescent="0.25">
      <c r="A3935" s="12">
        <v>14701675097</v>
      </c>
      <c r="B3935" s="10" t="s">
        <v>7888</v>
      </c>
      <c r="C3935" s="11" t="s">
        <v>7889</v>
      </c>
      <c r="D3935" s="11" t="s">
        <v>10705</v>
      </c>
    </row>
    <row r="3936" spans="1:4" x14ac:dyDescent="0.25">
      <c r="A3936" s="12">
        <v>14703607099</v>
      </c>
      <c r="B3936" s="10" t="s">
        <v>7890</v>
      </c>
      <c r="C3936" s="11" t="s">
        <v>7891</v>
      </c>
      <c r="D3936" s="11" t="s">
        <v>7891</v>
      </c>
    </row>
    <row r="3937" spans="1:4" x14ac:dyDescent="0.25">
      <c r="A3937" s="12">
        <v>14705916013</v>
      </c>
      <c r="B3937" s="10" t="s">
        <v>7892</v>
      </c>
      <c r="C3937" s="11" t="s">
        <v>7893</v>
      </c>
      <c r="D3937" s="11" t="s">
        <v>10706</v>
      </c>
    </row>
    <row r="3938" spans="1:4" x14ac:dyDescent="0.25">
      <c r="A3938" s="12">
        <v>14710485179</v>
      </c>
      <c r="B3938" s="10" t="s">
        <v>7894</v>
      </c>
      <c r="C3938" s="11" t="s">
        <v>7895</v>
      </c>
      <c r="D3938" s="11" t="s">
        <v>10707</v>
      </c>
    </row>
    <row r="3939" spans="1:4" x14ac:dyDescent="0.25">
      <c r="A3939" s="12">
        <v>14714869176</v>
      </c>
      <c r="B3939" s="10" t="s">
        <v>7896</v>
      </c>
      <c r="C3939" s="11" t="s">
        <v>7897</v>
      </c>
      <c r="D3939" s="11" t="s">
        <v>10708</v>
      </c>
    </row>
    <row r="3940" spans="1:4" x14ac:dyDescent="0.25">
      <c r="A3940" s="12">
        <v>14732126172</v>
      </c>
      <c r="B3940" s="10" t="s">
        <v>7898</v>
      </c>
      <c r="C3940" s="11" t="s">
        <v>7899</v>
      </c>
      <c r="D3940" s="11" t="s">
        <v>10709</v>
      </c>
    </row>
    <row r="3941" spans="1:4" x14ac:dyDescent="0.25">
      <c r="A3941" s="12">
        <v>14736561094</v>
      </c>
      <c r="B3941" s="10" t="s">
        <v>7900</v>
      </c>
      <c r="C3941" s="11" t="s">
        <v>7901</v>
      </c>
      <c r="D3941" s="11" t="s">
        <v>7901</v>
      </c>
    </row>
    <row r="3942" spans="1:4" x14ac:dyDescent="0.25">
      <c r="A3942" s="12">
        <v>14744455091</v>
      </c>
      <c r="B3942" s="10" t="s">
        <v>7902</v>
      </c>
      <c r="C3942" s="11" t="s">
        <v>7903</v>
      </c>
      <c r="D3942" s="11" t="s">
        <v>8637</v>
      </c>
    </row>
    <row r="3943" spans="1:4" x14ac:dyDescent="0.25">
      <c r="A3943" s="12">
        <v>14742277179</v>
      </c>
      <c r="B3943" s="10" t="s">
        <v>7904</v>
      </c>
      <c r="C3943" s="11" t="s">
        <v>7905</v>
      </c>
      <c r="D3943" s="11" t="s">
        <v>7905</v>
      </c>
    </row>
    <row r="3944" spans="1:4" x14ac:dyDescent="0.25">
      <c r="A3944" s="12">
        <v>14742900097</v>
      </c>
      <c r="B3944" s="10" t="s">
        <v>7906</v>
      </c>
      <c r="C3944" s="11" t="s">
        <v>7907</v>
      </c>
      <c r="D3944" s="11" t="s">
        <v>10710</v>
      </c>
    </row>
    <row r="3945" spans="1:4" x14ac:dyDescent="0.25">
      <c r="A3945" s="12">
        <v>14749468093</v>
      </c>
      <c r="B3945" s="10" t="s">
        <v>7908</v>
      </c>
      <c r="C3945" s="11" t="s">
        <v>7909</v>
      </c>
      <c r="D3945" s="11" t="s">
        <v>7909</v>
      </c>
    </row>
    <row r="3946" spans="1:4" x14ac:dyDescent="0.25">
      <c r="A3946" s="12">
        <v>14751768177</v>
      </c>
      <c r="B3946" s="10" t="s">
        <v>7910</v>
      </c>
      <c r="C3946" s="11" t="s">
        <v>7911</v>
      </c>
      <c r="D3946" s="11" t="s">
        <v>7911</v>
      </c>
    </row>
    <row r="3947" spans="1:4" x14ac:dyDescent="0.25">
      <c r="A3947" s="12">
        <v>14752927091</v>
      </c>
      <c r="B3947" s="10" t="s">
        <v>7912</v>
      </c>
      <c r="C3947" s="11" t="s">
        <v>7913</v>
      </c>
      <c r="D3947" s="11" t="s">
        <v>8637</v>
      </c>
    </row>
    <row r="3948" spans="1:4" x14ac:dyDescent="0.25">
      <c r="A3948" s="12">
        <v>14754060094</v>
      </c>
      <c r="B3948" s="10" t="s">
        <v>7914</v>
      </c>
      <c r="C3948" s="11" t="s">
        <v>7915</v>
      </c>
      <c r="D3948" s="11" t="s">
        <v>8637</v>
      </c>
    </row>
    <row r="3949" spans="1:4" x14ac:dyDescent="0.25">
      <c r="A3949" s="12">
        <v>14754931095</v>
      </c>
      <c r="B3949" s="10" t="s">
        <v>7916</v>
      </c>
      <c r="C3949" s="11" t="s">
        <v>7917</v>
      </c>
      <c r="D3949" s="11" t="s">
        <v>8637</v>
      </c>
    </row>
    <row r="3950" spans="1:4" x14ac:dyDescent="0.25">
      <c r="A3950" s="12">
        <v>14756338171</v>
      </c>
      <c r="B3950" s="10" t="s">
        <v>7918</v>
      </c>
      <c r="C3950" s="11" t="s">
        <v>7919</v>
      </c>
      <c r="D3950" s="11" t="s">
        <v>7919</v>
      </c>
    </row>
    <row r="3951" spans="1:4" x14ac:dyDescent="0.25">
      <c r="A3951" s="12">
        <v>14759297173</v>
      </c>
      <c r="B3951" s="10" t="s">
        <v>7920</v>
      </c>
      <c r="C3951" s="11" t="s">
        <v>7921</v>
      </c>
      <c r="D3951" s="11" t="s">
        <v>10711</v>
      </c>
    </row>
    <row r="3952" spans="1:4" x14ac:dyDescent="0.25">
      <c r="A3952" s="12">
        <v>14759671091</v>
      </c>
      <c r="B3952" s="10" t="s">
        <v>7922</v>
      </c>
      <c r="C3952" s="11" t="s">
        <v>7923</v>
      </c>
      <c r="D3952" s="11" t="s">
        <v>8637</v>
      </c>
    </row>
    <row r="3953" spans="1:4" x14ac:dyDescent="0.25">
      <c r="A3953" s="12">
        <v>14762348170</v>
      </c>
      <c r="B3953" s="10" t="s">
        <v>7924</v>
      </c>
      <c r="C3953" s="11" t="s">
        <v>7925</v>
      </c>
      <c r="D3953" s="11" t="s">
        <v>10712</v>
      </c>
    </row>
    <row r="3954" spans="1:4" x14ac:dyDescent="0.25">
      <c r="A3954" s="12">
        <v>14771130179</v>
      </c>
      <c r="B3954" s="10" t="s">
        <v>7926</v>
      </c>
      <c r="C3954" s="11" t="s">
        <v>7927</v>
      </c>
      <c r="D3954" s="11" t="s">
        <v>10713</v>
      </c>
    </row>
    <row r="3955" spans="1:4" x14ac:dyDescent="0.25">
      <c r="A3955" s="12">
        <v>14774907174</v>
      </c>
      <c r="B3955" s="10" t="s">
        <v>7928</v>
      </c>
      <c r="C3955" s="11" t="s">
        <v>7929</v>
      </c>
      <c r="D3955" s="11" t="s">
        <v>7929</v>
      </c>
    </row>
    <row r="3956" spans="1:4" x14ac:dyDescent="0.25">
      <c r="A3956" s="12">
        <v>14780607174</v>
      </c>
      <c r="B3956" s="10" t="s">
        <v>7930</v>
      </c>
      <c r="C3956" s="11" t="s">
        <v>7931</v>
      </c>
      <c r="D3956" s="11" t="s">
        <v>8637</v>
      </c>
    </row>
    <row r="3957" spans="1:4" x14ac:dyDescent="0.25">
      <c r="A3957" s="12">
        <v>14789728179</v>
      </c>
      <c r="B3957" s="10" t="s">
        <v>7932</v>
      </c>
      <c r="C3957" s="11" t="s">
        <v>7933</v>
      </c>
      <c r="D3957" s="11" t="s">
        <v>7933</v>
      </c>
    </row>
    <row r="3958" spans="1:4" x14ac:dyDescent="0.25">
      <c r="A3958" s="12">
        <v>14790518072</v>
      </c>
      <c r="B3958" s="10" t="s">
        <v>7934</v>
      </c>
      <c r="C3958" s="11" t="s">
        <v>7935</v>
      </c>
      <c r="D3958" s="11" t="s">
        <v>8637</v>
      </c>
    </row>
    <row r="3959" spans="1:4" x14ac:dyDescent="0.25">
      <c r="A3959" s="12">
        <v>14796723093</v>
      </c>
      <c r="B3959" s="10" t="s">
        <v>7936</v>
      </c>
      <c r="C3959" s="11" t="s">
        <v>7937</v>
      </c>
      <c r="D3959" s="11" t="s">
        <v>10714</v>
      </c>
    </row>
    <row r="3960" spans="1:4" x14ac:dyDescent="0.25">
      <c r="A3960" s="12">
        <v>14808942098</v>
      </c>
      <c r="B3960" s="10" t="s">
        <v>7938</v>
      </c>
      <c r="C3960" s="11" t="s">
        <v>7939</v>
      </c>
      <c r="D3960" s="11" t="s">
        <v>10715</v>
      </c>
    </row>
    <row r="3961" spans="1:4" x14ac:dyDescent="0.25">
      <c r="A3961" s="12">
        <v>14812143175</v>
      </c>
      <c r="B3961" s="10" t="s">
        <v>7940</v>
      </c>
      <c r="C3961" s="11" t="s">
        <v>7941</v>
      </c>
      <c r="D3961" s="11" t="s">
        <v>10716</v>
      </c>
    </row>
    <row r="3962" spans="1:4" x14ac:dyDescent="0.25">
      <c r="A3962" s="12">
        <v>14812700091</v>
      </c>
      <c r="B3962" s="10" t="s">
        <v>7942</v>
      </c>
      <c r="C3962" s="11" t="s">
        <v>7943</v>
      </c>
      <c r="D3962" s="11" t="s">
        <v>10717</v>
      </c>
    </row>
    <row r="3963" spans="1:4" x14ac:dyDescent="0.25">
      <c r="A3963" s="12">
        <v>14813211093</v>
      </c>
      <c r="B3963" s="10" t="s">
        <v>7944</v>
      </c>
      <c r="C3963" s="11" t="s">
        <v>7945</v>
      </c>
      <c r="D3963" s="11"/>
    </row>
    <row r="3964" spans="1:4" x14ac:dyDescent="0.25">
      <c r="A3964" s="12">
        <v>14814951091</v>
      </c>
      <c r="B3964" s="10" t="s">
        <v>7946</v>
      </c>
      <c r="C3964" s="11" t="s">
        <v>7947</v>
      </c>
      <c r="D3964" s="11" t="s">
        <v>10718</v>
      </c>
    </row>
    <row r="3965" spans="1:4" x14ac:dyDescent="0.25">
      <c r="A3965" s="12">
        <v>14815179120</v>
      </c>
      <c r="B3965" s="10" t="s">
        <v>7948</v>
      </c>
      <c r="C3965" s="11" t="s">
        <v>7949</v>
      </c>
      <c r="D3965" s="11" t="s">
        <v>8637</v>
      </c>
    </row>
    <row r="3966" spans="1:4" x14ac:dyDescent="0.25">
      <c r="A3966" s="12">
        <v>14821548099</v>
      </c>
      <c r="B3966" s="10" t="s">
        <v>7950</v>
      </c>
      <c r="C3966" s="11" t="s">
        <v>7951</v>
      </c>
      <c r="D3966" s="11"/>
    </row>
    <row r="3967" spans="1:4" x14ac:dyDescent="0.25">
      <c r="A3967" s="12">
        <v>14822791175</v>
      </c>
      <c r="B3967" s="10" t="s">
        <v>7952</v>
      </c>
      <c r="C3967" s="11" t="s">
        <v>7953</v>
      </c>
      <c r="D3967" s="11" t="s">
        <v>10719</v>
      </c>
    </row>
    <row r="3968" spans="1:4" x14ac:dyDescent="0.25">
      <c r="A3968" s="12">
        <v>14830075179</v>
      </c>
      <c r="B3968" s="10" t="s">
        <v>7954</v>
      </c>
      <c r="C3968" s="11" t="s">
        <v>7955</v>
      </c>
      <c r="D3968" s="11" t="s">
        <v>10720</v>
      </c>
    </row>
    <row r="3969" spans="1:4" x14ac:dyDescent="0.25">
      <c r="A3969" s="12">
        <v>14837785171</v>
      </c>
      <c r="B3969" s="10" t="s">
        <v>7956</v>
      </c>
      <c r="C3969" s="11" t="s">
        <v>7957</v>
      </c>
      <c r="D3969" s="11" t="s">
        <v>10721</v>
      </c>
    </row>
    <row r="3970" spans="1:4" x14ac:dyDescent="0.25">
      <c r="A3970" s="12">
        <v>14843399178</v>
      </c>
      <c r="B3970" s="10" t="s">
        <v>7958</v>
      </c>
      <c r="C3970" s="11" t="s">
        <v>7959</v>
      </c>
      <c r="D3970" s="11" t="s">
        <v>10722</v>
      </c>
    </row>
    <row r="3971" spans="1:4" x14ac:dyDescent="0.25">
      <c r="A3971" s="12">
        <v>14847775077</v>
      </c>
      <c r="B3971" s="10" t="s">
        <v>7960</v>
      </c>
      <c r="C3971" s="11" t="s">
        <v>7961</v>
      </c>
      <c r="D3971" s="11" t="s">
        <v>10723</v>
      </c>
    </row>
    <row r="3972" spans="1:4" x14ac:dyDescent="0.25">
      <c r="A3972" s="12">
        <v>14847905094</v>
      </c>
      <c r="B3972" s="10" t="s">
        <v>7962</v>
      </c>
      <c r="C3972" s="11" t="s">
        <v>7963</v>
      </c>
      <c r="D3972" s="11" t="s">
        <v>10724</v>
      </c>
    </row>
    <row r="3973" spans="1:4" x14ac:dyDescent="0.25">
      <c r="A3973" s="12">
        <v>14848409112</v>
      </c>
      <c r="B3973" s="10" t="s">
        <v>7964</v>
      </c>
      <c r="C3973" s="11" t="s">
        <v>7965</v>
      </c>
      <c r="D3973" s="11" t="s">
        <v>8637</v>
      </c>
    </row>
    <row r="3974" spans="1:4" x14ac:dyDescent="0.25">
      <c r="A3974" s="12">
        <v>14855982090</v>
      </c>
      <c r="B3974" s="10" t="s">
        <v>7966</v>
      </c>
      <c r="C3974" s="11" t="s">
        <v>7967</v>
      </c>
      <c r="D3974" s="11" t="s">
        <v>10725</v>
      </c>
    </row>
    <row r="3975" spans="1:4" x14ac:dyDescent="0.25">
      <c r="A3975" s="12">
        <v>14859033092</v>
      </c>
      <c r="B3975" s="10" t="s">
        <v>7968</v>
      </c>
      <c r="C3975" s="11" t="s">
        <v>7969</v>
      </c>
      <c r="D3975" s="11" t="s">
        <v>10726</v>
      </c>
    </row>
    <row r="3976" spans="1:4" x14ac:dyDescent="0.25">
      <c r="A3976" s="12">
        <v>14860268095</v>
      </c>
      <c r="B3976" s="10" t="s">
        <v>7970</v>
      </c>
      <c r="C3976" s="11" t="s">
        <v>7971</v>
      </c>
      <c r="D3976" s="11" t="s">
        <v>8637</v>
      </c>
    </row>
    <row r="3977" spans="1:4" x14ac:dyDescent="0.25">
      <c r="A3977" s="12">
        <v>14864530177</v>
      </c>
      <c r="B3977" s="10" t="s">
        <v>7972</v>
      </c>
      <c r="C3977" s="11" t="s">
        <v>7973</v>
      </c>
      <c r="D3977" s="11" t="s">
        <v>10727</v>
      </c>
    </row>
    <row r="3978" spans="1:4" x14ac:dyDescent="0.25">
      <c r="A3978" s="12">
        <v>14867424173</v>
      </c>
      <c r="B3978" s="10" t="s">
        <v>7974</v>
      </c>
      <c r="C3978" s="11" t="s">
        <v>7975</v>
      </c>
      <c r="D3978" s="11" t="s">
        <v>10728</v>
      </c>
    </row>
    <row r="3979" spans="1:4" x14ac:dyDescent="0.25">
      <c r="A3979" s="12">
        <v>14867960172</v>
      </c>
      <c r="B3979" s="10" t="s">
        <v>7976</v>
      </c>
      <c r="C3979" s="11" t="s">
        <v>7977</v>
      </c>
      <c r="D3979" s="11" t="s">
        <v>7977</v>
      </c>
    </row>
    <row r="3980" spans="1:4" x14ac:dyDescent="0.25">
      <c r="A3980" s="12">
        <v>14868288176</v>
      </c>
      <c r="B3980" s="10" t="s">
        <v>7978</v>
      </c>
      <c r="C3980" s="11" t="s">
        <v>7979</v>
      </c>
      <c r="D3980" s="11" t="s">
        <v>7979</v>
      </c>
    </row>
    <row r="3981" spans="1:4" x14ac:dyDescent="0.25">
      <c r="A3981" s="12">
        <v>14868364093</v>
      </c>
      <c r="B3981" s="10" t="s">
        <v>7980</v>
      </c>
      <c r="C3981" s="11" t="s">
        <v>7981</v>
      </c>
      <c r="D3981" s="11" t="s">
        <v>10729</v>
      </c>
    </row>
    <row r="3982" spans="1:4" x14ac:dyDescent="0.25">
      <c r="A3982" s="12">
        <v>14869261174</v>
      </c>
      <c r="B3982" s="10" t="s">
        <v>7982</v>
      </c>
      <c r="C3982" s="11" t="s">
        <v>7983</v>
      </c>
      <c r="D3982" s="11" t="s">
        <v>10730</v>
      </c>
    </row>
    <row r="3983" spans="1:4" x14ac:dyDescent="0.25">
      <c r="A3983" s="12">
        <v>14869478173</v>
      </c>
      <c r="B3983" s="10" t="s">
        <v>7984</v>
      </c>
      <c r="C3983" s="11" t="s">
        <v>7985</v>
      </c>
      <c r="D3983" s="11" t="s">
        <v>10731</v>
      </c>
    </row>
    <row r="3984" spans="1:4" x14ac:dyDescent="0.25">
      <c r="A3984" s="12">
        <v>14872982061</v>
      </c>
      <c r="B3984" s="10" t="s">
        <v>7986</v>
      </c>
      <c r="C3984" s="11" t="s">
        <v>7987</v>
      </c>
      <c r="D3984" s="11" t="s">
        <v>8637</v>
      </c>
    </row>
    <row r="3985" spans="1:4" x14ac:dyDescent="0.25">
      <c r="A3985" s="12">
        <v>14874101096</v>
      </c>
      <c r="B3985" s="10" t="s">
        <v>7988</v>
      </c>
      <c r="C3985" s="11" t="s">
        <v>7989</v>
      </c>
      <c r="D3985" s="11" t="s">
        <v>7989</v>
      </c>
    </row>
    <row r="3986" spans="1:4" x14ac:dyDescent="0.25">
      <c r="A3986" s="12">
        <v>14876062098</v>
      </c>
      <c r="B3986" s="10" t="s">
        <v>7990</v>
      </c>
      <c r="C3986" s="11" t="s">
        <v>7991</v>
      </c>
      <c r="D3986" s="11" t="s">
        <v>7991</v>
      </c>
    </row>
    <row r="3987" spans="1:4" x14ac:dyDescent="0.25">
      <c r="A3987" s="12">
        <v>14876411092</v>
      </c>
      <c r="B3987" s="10" t="s">
        <v>7992</v>
      </c>
      <c r="C3987" s="11" t="s">
        <v>7993</v>
      </c>
      <c r="D3987" s="11" t="s">
        <v>10732</v>
      </c>
    </row>
    <row r="3988" spans="1:4" x14ac:dyDescent="0.25">
      <c r="A3988" s="12">
        <v>14878480091</v>
      </c>
      <c r="B3988" s="10" t="s">
        <v>7994</v>
      </c>
      <c r="C3988" s="11" t="s">
        <v>7995</v>
      </c>
      <c r="D3988" s="11" t="s">
        <v>8637</v>
      </c>
    </row>
    <row r="3989" spans="1:4" x14ac:dyDescent="0.25">
      <c r="A3989" s="12">
        <v>22313879074</v>
      </c>
      <c r="B3989" s="10" t="s">
        <v>7996</v>
      </c>
      <c r="C3989" s="11" t="s">
        <v>7997</v>
      </c>
      <c r="D3989" s="11" t="s">
        <v>10733</v>
      </c>
    </row>
    <row r="3990" spans="1:4" x14ac:dyDescent="0.25">
      <c r="A3990" s="12">
        <v>22314260094</v>
      </c>
      <c r="B3990" s="10" t="s">
        <v>7998</v>
      </c>
      <c r="C3990" s="11" t="s">
        <v>7999</v>
      </c>
      <c r="D3990" s="11" t="s">
        <v>10734</v>
      </c>
    </row>
    <row r="3991" spans="1:4" x14ac:dyDescent="0.25">
      <c r="A3991" s="12">
        <v>41921230182</v>
      </c>
      <c r="B3991" s="10" t="s">
        <v>8000</v>
      </c>
      <c r="C3991" s="11" t="s">
        <v>8001</v>
      </c>
      <c r="D3991" s="11" t="s">
        <v>10735</v>
      </c>
    </row>
    <row r="3992" spans="1:4" x14ac:dyDescent="0.25">
      <c r="A3992" s="12">
        <v>41951111170</v>
      </c>
      <c r="B3992" s="10" t="s">
        <v>8002</v>
      </c>
      <c r="C3992" s="11" t="s">
        <v>8003</v>
      </c>
      <c r="D3992" s="11" t="s">
        <v>10736</v>
      </c>
    </row>
    <row r="3993" spans="1:4" x14ac:dyDescent="0.25">
      <c r="A3993" s="12">
        <v>41962935093</v>
      </c>
      <c r="B3993" s="10" t="s">
        <v>8004</v>
      </c>
      <c r="C3993" s="11" t="s">
        <v>8005</v>
      </c>
      <c r="D3993" s="11" t="s">
        <v>10737</v>
      </c>
    </row>
    <row r="3994" spans="1:4" x14ac:dyDescent="0.25">
      <c r="A3994" s="12">
        <v>42108040178</v>
      </c>
      <c r="B3994" s="10" t="s">
        <v>8006</v>
      </c>
      <c r="C3994" s="11" t="s">
        <v>8007</v>
      </c>
      <c r="D3994" s="11" t="s">
        <v>10738</v>
      </c>
    </row>
    <row r="3995" spans="1:4" x14ac:dyDescent="0.25">
      <c r="A3995" s="12">
        <v>42410457177</v>
      </c>
      <c r="B3995" s="10" t="s">
        <v>8008</v>
      </c>
      <c r="C3995" s="11" t="s">
        <v>8009</v>
      </c>
      <c r="D3995" s="11" t="s">
        <v>10739</v>
      </c>
    </row>
    <row r="3996" spans="1:4" x14ac:dyDescent="0.25">
      <c r="A3996" s="12">
        <v>43777481178</v>
      </c>
      <c r="B3996" s="10" t="s">
        <v>8010</v>
      </c>
      <c r="C3996" s="11" t="s">
        <v>8011</v>
      </c>
      <c r="D3996" s="11" t="s">
        <v>8637</v>
      </c>
    </row>
    <row r="3997" spans="1:4" x14ac:dyDescent="0.25">
      <c r="A3997" s="12">
        <v>44008715120</v>
      </c>
      <c r="B3997" s="10" t="s">
        <v>8012</v>
      </c>
      <c r="C3997" s="11" t="s">
        <v>8013</v>
      </c>
      <c r="D3997" s="11" t="s">
        <v>8637</v>
      </c>
    </row>
    <row r="3998" spans="1:4" x14ac:dyDescent="0.25">
      <c r="A3998" s="12">
        <v>44340295177</v>
      </c>
      <c r="B3998" s="10" t="s">
        <v>8014</v>
      </c>
      <c r="C3998" s="11" t="s">
        <v>8015</v>
      </c>
      <c r="D3998" s="11" t="s">
        <v>8637</v>
      </c>
    </row>
    <row r="3999" spans="1:4" x14ac:dyDescent="0.25">
      <c r="A3999" s="12">
        <v>44340681051</v>
      </c>
      <c r="B3999" s="10" t="s">
        <v>8016</v>
      </c>
      <c r="C3999" s="11" t="s">
        <v>8017</v>
      </c>
      <c r="D3999" s="11" t="s">
        <v>8637</v>
      </c>
    </row>
    <row r="4000" spans="1:4" x14ac:dyDescent="0.25">
      <c r="A4000" s="12">
        <v>44342639094</v>
      </c>
      <c r="B4000" s="10" t="s">
        <v>8018</v>
      </c>
      <c r="C4000" s="11" t="s">
        <v>8019</v>
      </c>
      <c r="D4000" s="11" t="s">
        <v>10740</v>
      </c>
    </row>
    <row r="4001" spans="1:4" x14ac:dyDescent="0.25">
      <c r="A4001" s="12">
        <v>44375173180</v>
      </c>
      <c r="B4001" s="10" t="s">
        <v>8020</v>
      </c>
      <c r="C4001" s="11" t="s">
        <v>8021</v>
      </c>
      <c r="D4001" s="11" t="s">
        <v>8637</v>
      </c>
    </row>
    <row r="4002" spans="1:4" x14ac:dyDescent="0.25">
      <c r="A4002" s="12">
        <v>44375607171</v>
      </c>
      <c r="B4002" s="10" t="s">
        <v>8022</v>
      </c>
      <c r="C4002" s="11" t="s">
        <v>8023</v>
      </c>
      <c r="D4002" s="11" t="s">
        <v>8637</v>
      </c>
    </row>
    <row r="4003" spans="1:4" x14ac:dyDescent="0.25">
      <c r="A4003" s="12">
        <v>44375939174</v>
      </c>
      <c r="B4003" s="10" t="s">
        <v>8024</v>
      </c>
      <c r="C4003" s="11" t="s">
        <v>8025</v>
      </c>
      <c r="D4003" s="11" t="s">
        <v>8025</v>
      </c>
    </row>
    <row r="4004" spans="1:4" x14ac:dyDescent="0.25">
      <c r="A4004" s="12">
        <v>44403938073</v>
      </c>
      <c r="B4004" s="10" t="s">
        <v>8026</v>
      </c>
      <c r="C4004" s="11" t="s">
        <v>8027</v>
      </c>
      <c r="D4004" s="11" t="s">
        <v>10741</v>
      </c>
    </row>
    <row r="4005" spans="1:4" x14ac:dyDescent="0.25">
      <c r="A4005" s="12">
        <v>44466069091</v>
      </c>
      <c r="B4005" s="10" t="s">
        <v>8028</v>
      </c>
      <c r="C4005" s="11" t="s">
        <v>8029</v>
      </c>
      <c r="D4005" s="11" t="s">
        <v>8637</v>
      </c>
    </row>
    <row r="4006" spans="1:4" x14ac:dyDescent="0.25">
      <c r="A4006" s="12">
        <v>44475704174</v>
      </c>
      <c r="B4006" s="10" t="s">
        <v>8030</v>
      </c>
      <c r="C4006" s="11" t="s">
        <v>8031</v>
      </c>
      <c r="D4006" s="11" t="s">
        <v>10742</v>
      </c>
    </row>
    <row r="4007" spans="1:4" x14ac:dyDescent="0.25">
      <c r="A4007" s="12">
        <v>44482510075</v>
      </c>
      <c r="B4007" s="10" t="s">
        <v>8032</v>
      </c>
      <c r="C4007" s="11" t="s">
        <v>8033</v>
      </c>
      <c r="D4007" s="11" t="s">
        <v>8637</v>
      </c>
    </row>
    <row r="4008" spans="1:4" x14ac:dyDescent="0.25">
      <c r="A4008" s="12">
        <v>44490919098</v>
      </c>
      <c r="B4008" s="10" t="s">
        <v>8034</v>
      </c>
      <c r="C4008" s="11" t="s">
        <v>8035</v>
      </c>
      <c r="D4008" s="11" t="s">
        <v>8637</v>
      </c>
    </row>
    <row r="4009" spans="1:4" x14ac:dyDescent="0.25">
      <c r="A4009" s="12">
        <v>44502918238</v>
      </c>
      <c r="B4009" s="10" t="s">
        <v>8036</v>
      </c>
      <c r="C4009" s="11" t="s">
        <v>8037</v>
      </c>
      <c r="D4009" s="11" t="s">
        <v>10743</v>
      </c>
    </row>
    <row r="4010" spans="1:4" x14ac:dyDescent="0.25">
      <c r="A4010" s="12">
        <v>44514174137</v>
      </c>
      <c r="B4010" s="10" t="s">
        <v>8038</v>
      </c>
      <c r="C4010" s="11" t="s">
        <v>8039</v>
      </c>
      <c r="D4010" s="11" t="s">
        <v>8637</v>
      </c>
    </row>
    <row r="4011" spans="1:4" x14ac:dyDescent="0.25">
      <c r="A4011" s="12">
        <v>44523996131</v>
      </c>
      <c r="B4011" s="10" t="s">
        <v>8040</v>
      </c>
      <c r="C4011" s="11" t="s">
        <v>8041</v>
      </c>
      <c r="D4011" s="11" t="s">
        <v>8637</v>
      </c>
    </row>
    <row r="4012" spans="1:4" x14ac:dyDescent="0.25">
      <c r="A4012" s="12">
        <v>44537311174</v>
      </c>
      <c r="B4012" s="10" t="s">
        <v>8042</v>
      </c>
      <c r="C4012" s="11" t="s">
        <v>8043</v>
      </c>
      <c r="D4012" s="11" t="s">
        <v>8637</v>
      </c>
    </row>
    <row r="4013" spans="1:4" x14ac:dyDescent="0.25">
      <c r="A4013" s="12">
        <v>44577323094</v>
      </c>
      <c r="B4013" s="10" t="s">
        <v>8044</v>
      </c>
      <c r="C4013" s="11" t="s">
        <v>8045</v>
      </c>
      <c r="D4013" s="11" t="s">
        <v>8637</v>
      </c>
    </row>
    <row r="4014" spans="1:4" x14ac:dyDescent="0.25">
      <c r="A4014" s="12">
        <v>46517907090</v>
      </c>
      <c r="B4014" s="10" t="s">
        <v>8046</v>
      </c>
      <c r="C4014" s="11" t="s">
        <v>8047</v>
      </c>
      <c r="D4014" s="11" t="s">
        <v>8637</v>
      </c>
    </row>
    <row r="4015" spans="1:4" x14ac:dyDescent="0.25">
      <c r="A4015" s="12">
        <v>46571414147</v>
      </c>
      <c r="B4015" s="10" t="s">
        <v>8048</v>
      </c>
      <c r="C4015" s="11" t="s">
        <v>8049</v>
      </c>
      <c r="D4015" s="11" t="s">
        <v>8637</v>
      </c>
    </row>
    <row r="4016" spans="1:4" x14ac:dyDescent="0.25">
      <c r="A4016" s="12">
        <v>46572341097</v>
      </c>
      <c r="B4016" s="10" t="s">
        <v>8050</v>
      </c>
      <c r="C4016" s="11" t="s">
        <v>8051</v>
      </c>
      <c r="D4016" s="11" t="s">
        <v>8637</v>
      </c>
    </row>
    <row r="4017" spans="1:4" x14ac:dyDescent="0.25">
      <c r="A4017" s="12">
        <v>46599563091</v>
      </c>
      <c r="B4017" s="10" t="s">
        <v>8052</v>
      </c>
      <c r="C4017" s="11" t="s">
        <v>8053</v>
      </c>
      <c r="D4017" s="11" t="s">
        <v>10744</v>
      </c>
    </row>
    <row r="4018" spans="1:4" x14ac:dyDescent="0.25">
      <c r="A4018" s="12">
        <v>46724788173</v>
      </c>
      <c r="B4018" s="10" t="s">
        <v>8054</v>
      </c>
      <c r="C4018" s="11" t="s">
        <v>8055</v>
      </c>
      <c r="D4018" s="11" t="s">
        <v>10745</v>
      </c>
    </row>
    <row r="4019" spans="1:4" x14ac:dyDescent="0.25">
      <c r="A4019" s="12">
        <v>46773217173</v>
      </c>
      <c r="B4019" s="10" t="s">
        <v>8056</v>
      </c>
      <c r="C4019" s="11" t="s">
        <v>8057</v>
      </c>
      <c r="D4019" s="11" t="s">
        <v>10746</v>
      </c>
    </row>
    <row r="4020" spans="1:4" x14ac:dyDescent="0.25">
      <c r="A4020" s="12">
        <v>46816875013</v>
      </c>
      <c r="B4020" s="10" t="s">
        <v>8058</v>
      </c>
      <c r="C4020" s="11" t="s">
        <v>8059</v>
      </c>
      <c r="D4020" s="11" t="s">
        <v>10747</v>
      </c>
    </row>
    <row r="4021" spans="1:4" x14ac:dyDescent="0.25">
      <c r="A4021" s="12">
        <v>46889869224</v>
      </c>
      <c r="B4021" s="10" t="s">
        <v>8060</v>
      </c>
      <c r="C4021" s="11" t="s">
        <v>8061</v>
      </c>
      <c r="D4021" s="11" t="s">
        <v>8637</v>
      </c>
    </row>
    <row r="4022" spans="1:4" x14ac:dyDescent="0.25">
      <c r="A4022" s="12">
        <v>46903067179</v>
      </c>
      <c r="B4022" s="10" t="s">
        <v>8062</v>
      </c>
      <c r="C4022" s="11" t="s">
        <v>8063</v>
      </c>
      <c r="D4022" s="11" t="s">
        <v>8637</v>
      </c>
    </row>
    <row r="4023" spans="1:4" x14ac:dyDescent="0.25">
      <c r="A4023" s="12">
        <v>46932039095</v>
      </c>
      <c r="B4023" s="10" t="s">
        <v>8064</v>
      </c>
      <c r="C4023" s="11" t="s">
        <v>8065</v>
      </c>
      <c r="D4023" s="11" t="s">
        <v>10748</v>
      </c>
    </row>
    <row r="4024" spans="1:4" x14ac:dyDescent="0.25">
      <c r="A4024" s="12">
        <v>46960507096</v>
      </c>
      <c r="B4024" s="10" t="s">
        <v>8066</v>
      </c>
      <c r="C4024" s="11" t="s">
        <v>8067</v>
      </c>
      <c r="D4024" s="11" t="s">
        <v>8637</v>
      </c>
    </row>
    <row r="4025" spans="1:4" x14ac:dyDescent="0.25">
      <c r="A4025" s="12">
        <v>46994508172</v>
      </c>
      <c r="B4025" s="10" t="s">
        <v>8068</v>
      </c>
      <c r="C4025" s="11" t="s">
        <v>8069</v>
      </c>
      <c r="D4025" s="11" t="s">
        <v>8637</v>
      </c>
    </row>
    <row r="4026" spans="1:4" x14ac:dyDescent="0.25">
      <c r="A4026" s="12">
        <v>47016577096</v>
      </c>
      <c r="B4026" s="10" t="s">
        <v>8070</v>
      </c>
      <c r="C4026" s="11" t="s">
        <v>8071</v>
      </c>
      <c r="D4026" s="11" t="s">
        <v>8637</v>
      </c>
    </row>
    <row r="4027" spans="1:4" x14ac:dyDescent="0.25">
      <c r="A4027" s="12">
        <v>47031077172</v>
      </c>
      <c r="B4027" s="10" t="s">
        <v>8072</v>
      </c>
      <c r="C4027" s="11" t="s">
        <v>8073</v>
      </c>
      <c r="D4027" s="11" t="s">
        <v>10749</v>
      </c>
    </row>
    <row r="4028" spans="1:4" x14ac:dyDescent="0.25">
      <c r="A4028" s="12">
        <v>47032926173</v>
      </c>
      <c r="B4028" s="10" t="s">
        <v>8074</v>
      </c>
      <c r="C4028" s="11" t="s">
        <v>8075</v>
      </c>
      <c r="D4028" s="11" t="s">
        <v>10750</v>
      </c>
    </row>
    <row r="4029" spans="1:4" x14ac:dyDescent="0.25">
      <c r="A4029" s="12">
        <v>47034375093</v>
      </c>
      <c r="B4029" s="10" t="s">
        <v>8076</v>
      </c>
      <c r="C4029" s="11" t="s">
        <v>8077</v>
      </c>
      <c r="D4029" s="11" t="s">
        <v>8637</v>
      </c>
    </row>
    <row r="4030" spans="1:4" x14ac:dyDescent="0.25">
      <c r="A4030" s="12">
        <v>47051585093</v>
      </c>
      <c r="B4030" s="10" t="s">
        <v>8078</v>
      </c>
      <c r="C4030" s="11" t="s">
        <v>8079</v>
      </c>
      <c r="D4030" s="11" t="s">
        <v>10751</v>
      </c>
    </row>
    <row r="4031" spans="1:4" x14ac:dyDescent="0.25">
      <c r="A4031" s="12">
        <v>47057883231</v>
      </c>
      <c r="B4031" s="10" t="s">
        <v>8080</v>
      </c>
      <c r="C4031" s="11" t="s">
        <v>8081</v>
      </c>
      <c r="D4031" s="11" t="s">
        <v>8637</v>
      </c>
    </row>
    <row r="4032" spans="1:4" x14ac:dyDescent="0.25">
      <c r="A4032" s="12">
        <v>47075307108</v>
      </c>
      <c r="B4032" s="10" t="s">
        <v>8082</v>
      </c>
      <c r="C4032" s="11" t="s">
        <v>8083</v>
      </c>
      <c r="D4032" s="11" t="s">
        <v>10752</v>
      </c>
    </row>
    <row r="4033" spans="1:4" x14ac:dyDescent="0.25">
      <c r="A4033" s="12">
        <v>47080254098</v>
      </c>
      <c r="B4033" s="10" t="s">
        <v>8084</v>
      </c>
      <c r="C4033" s="11" t="s">
        <v>8085</v>
      </c>
      <c r="D4033" s="11" t="s">
        <v>8637</v>
      </c>
    </row>
    <row r="4034" spans="1:4" x14ac:dyDescent="0.25">
      <c r="A4034" s="12">
        <v>47081695179</v>
      </c>
      <c r="B4034" s="10" t="s">
        <v>8086</v>
      </c>
      <c r="C4034" s="11" t="s">
        <v>8087</v>
      </c>
      <c r="D4034" s="11" t="s">
        <v>10753</v>
      </c>
    </row>
    <row r="4035" spans="1:4" x14ac:dyDescent="0.25">
      <c r="A4035" s="12">
        <v>47212443171</v>
      </c>
      <c r="B4035" s="10" t="s">
        <v>8088</v>
      </c>
      <c r="C4035" s="11" t="s">
        <v>8089</v>
      </c>
      <c r="D4035" s="11" t="s">
        <v>8637</v>
      </c>
    </row>
    <row r="4036" spans="1:4" x14ac:dyDescent="0.25">
      <c r="A4036" s="12">
        <v>47246594178</v>
      </c>
      <c r="B4036" s="10" t="s">
        <v>8090</v>
      </c>
      <c r="C4036" s="11" t="s">
        <v>8091</v>
      </c>
      <c r="D4036" s="11" t="s">
        <v>8637</v>
      </c>
    </row>
    <row r="4037" spans="1:4" x14ac:dyDescent="0.25">
      <c r="A4037" s="12">
        <v>47261648071</v>
      </c>
      <c r="B4037" s="10" t="s">
        <v>8092</v>
      </c>
      <c r="C4037" s="11" t="s">
        <v>8093</v>
      </c>
      <c r="D4037" s="11" t="s">
        <v>10754</v>
      </c>
    </row>
    <row r="4038" spans="1:4" x14ac:dyDescent="0.25">
      <c r="A4038" s="12">
        <v>47262307171</v>
      </c>
      <c r="B4038" s="10" t="s">
        <v>8094</v>
      </c>
      <c r="C4038" s="11" t="s">
        <v>8095</v>
      </c>
      <c r="D4038" s="11" t="s">
        <v>10755</v>
      </c>
    </row>
    <row r="4039" spans="1:4" x14ac:dyDescent="0.25">
      <c r="A4039" s="12">
        <v>47301569170</v>
      </c>
      <c r="B4039" s="10" t="s">
        <v>8096</v>
      </c>
      <c r="C4039" s="11" t="s">
        <v>8097</v>
      </c>
      <c r="D4039" s="11" t="s">
        <v>10756</v>
      </c>
    </row>
    <row r="4040" spans="1:4" x14ac:dyDescent="0.25">
      <c r="A4040" s="12">
        <v>47400946091</v>
      </c>
      <c r="B4040" s="10" t="s">
        <v>8098</v>
      </c>
      <c r="C4040" s="11" t="s">
        <v>8099</v>
      </c>
      <c r="D4040" s="11" t="s">
        <v>8637</v>
      </c>
    </row>
    <row r="4041" spans="1:4" x14ac:dyDescent="0.25">
      <c r="A4041" s="12">
        <v>47552571173</v>
      </c>
      <c r="B4041" s="10" t="s">
        <v>8100</v>
      </c>
      <c r="C4041" s="11" t="s">
        <v>8101</v>
      </c>
      <c r="D4041" s="11" t="s">
        <v>8637</v>
      </c>
    </row>
    <row r="4042" spans="1:4" x14ac:dyDescent="0.25">
      <c r="A4042" s="12">
        <v>47565254177</v>
      </c>
      <c r="B4042" s="10" t="s">
        <v>8102</v>
      </c>
      <c r="C4042" s="11" t="s">
        <v>8103</v>
      </c>
      <c r="D4042" s="11" t="s">
        <v>8103</v>
      </c>
    </row>
    <row r="4043" spans="1:4" x14ac:dyDescent="0.25">
      <c r="A4043" s="12">
        <v>47772478107</v>
      </c>
      <c r="B4043" s="10" t="s">
        <v>8104</v>
      </c>
      <c r="C4043" s="11" t="s">
        <v>8105</v>
      </c>
      <c r="D4043" s="11" t="s">
        <v>10757</v>
      </c>
    </row>
    <row r="4044" spans="1:4" x14ac:dyDescent="0.25">
      <c r="A4044" s="12">
        <v>47779436108</v>
      </c>
      <c r="B4044" s="10" t="s">
        <v>8106</v>
      </c>
      <c r="C4044" s="11" t="s">
        <v>8107</v>
      </c>
      <c r="D4044" s="11" t="s">
        <v>8637</v>
      </c>
    </row>
    <row r="4045" spans="1:4" x14ac:dyDescent="0.25">
      <c r="A4045" s="12">
        <v>47794625090</v>
      </c>
      <c r="B4045" s="10" t="s">
        <v>8108</v>
      </c>
      <c r="C4045" s="11" t="s">
        <v>8109</v>
      </c>
      <c r="D4045" s="11" t="s">
        <v>8637</v>
      </c>
    </row>
    <row r="4046" spans="1:4" x14ac:dyDescent="0.25">
      <c r="A4046" s="12">
        <v>48412369176</v>
      </c>
      <c r="B4046" s="10" t="s">
        <v>8110</v>
      </c>
      <c r="C4046" s="11" t="s">
        <v>8111</v>
      </c>
      <c r="D4046" s="11" t="s">
        <v>8637</v>
      </c>
    </row>
    <row r="4047" spans="1:4" x14ac:dyDescent="0.25">
      <c r="A4047" s="12">
        <v>48461374096</v>
      </c>
      <c r="B4047" s="10" t="s">
        <v>8112</v>
      </c>
      <c r="C4047" s="11" t="s">
        <v>8113</v>
      </c>
      <c r="D4047" s="11" t="s">
        <v>8637</v>
      </c>
    </row>
    <row r="4048" spans="1:4" x14ac:dyDescent="0.25">
      <c r="A4048" s="12">
        <v>49059809074</v>
      </c>
      <c r="B4048" s="10" t="s">
        <v>8114</v>
      </c>
      <c r="C4048" s="11" t="s">
        <v>8115</v>
      </c>
      <c r="D4048" s="11" t="s">
        <v>8637</v>
      </c>
    </row>
    <row r="4049" spans="1:4" x14ac:dyDescent="0.25">
      <c r="A4049" s="12">
        <v>49203845072</v>
      </c>
      <c r="B4049" s="10" t="s">
        <v>8116</v>
      </c>
      <c r="C4049" s="11" t="s">
        <v>8117</v>
      </c>
      <c r="D4049" s="11" t="s">
        <v>8637</v>
      </c>
    </row>
    <row r="4050" spans="1:4" x14ac:dyDescent="0.25">
      <c r="A4050" s="12">
        <v>49317752091</v>
      </c>
      <c r="B4050" s="10" t="s">
        <v>8118</v>
      </c>
      <c r="C4050" s="11" t="s">
        <v>8119</v>
      </c>
      <c r="D4050" s="11" t="s">
        <v>8637</v>
      </c>
    </row>
    <row r="4051" spans="1:4" x14ac:dyDescent="0.25">
      <c r="A4051" s="12">
        <v>49395970177</v>
      </c>
      <c r="B4051" s="10" t="s">
        <v>8120</v>
      </c>
      <c r="C4051" s="11" t="s">
        <v>8121</v>
      </c>
      <c r="D4051" s="11" t="s">
        <v>8121</v>
      </c>
    </row>
    <row r="4052" spans="1:4" x14ac:dyDescent="0.25">
      <c r="A4052" s="12">
        <v>49474739171</v>
      </c>
      <c r="B4052" s="10" t="s">
        <v>8122</v>
      </c>
      <c r="C4052" s="11" t="s">
        <v>8123</v>
      </c>
      <c r="D4052" s="11" t="s">
        <v>8637</v>
      </c>
    </row>
    <row r="4053" spans="1:4" x14ac:dyDescent="0.25">
      <c r="A4053" s="12">
        <v>49476752093</v>
      </c>
      <c r="B4053" s="10" t="s">
        <v>8124</v>
      </c>
      <c r="C4053" s="11" t="s">
        <v>8125</v>
      </c>
      <c r="D4053" s="11" t="s">
        <v>8637</v>
      </c>
    </row>
    <row r="4054" spans="1:4" x14ac:dyDescent="0.25">
      <c r="A4054" s="12">
        <v>49562988172</v>
      </c>
      <c r="B4054" s="10" t="s">
        <v>8126</v>
      </c>
      <c r="C4054" s="11" t="s">
        <v>8127</v>
      </c>
      <c r="D4054" s="11" t="s">
        <v>8637</v>
      </c>
    </row>
    <row r="4055" spans="1:4" x14ac:dyDescent="0.25">
      <c r="A4055" s="12">
        <v>49817427099</v>
      </c>
      <c r="B4055" s="10" t="s">
        <v>8128</v>
      </c>
      <c r="C4055" s="11" t="s">
        <v>8129</v>
      </c>
      <c r="D4055" s="11" t="s">
        <v>8637</v>
      </c>
    </row>
    <row r="4056" spans="1:4" x14ac:dyDescent="0.25">
      <c r="A4056" s="12">
        <v>13631197064</v>
      </c>
      <c r="B4056" s="10" t="s">
        <v>8130</v>
      </c>
      <c r="C4056" s="11" t="s">
        <v>8131</v>
      </c>
      <c r="D4056" s="11" t="s">
        <v>10758</v>
      </c>
    </row>
    <row r="4057" spans="1:4" x14ac:dyDescent="0.25">
      <c r="A4057" s="12">
        <v>13796809170</v>
      </c>
      <c r="B4057" s="10" t="s">
        <v>8132</v>
      </c>
      <c r="C4057" s="11" t="s">
        <v>8133</v>
      </c>
      <c r="D4057" s="11" t="s">
        <v>8637</v>
      </c>
    </row>
    <row r="4058" spans="1:4" x14ac:dyDescent="0.25">
      <c r="A4058" s="12">
        <v>47275532092</v>
      </c>
      <c r="B4058" s="10" t="s">
        <v>8134</v>
      </c>
      <c r="C4058" s="11" t="s">
        <v>8135</v>
      </c>
      <c r="D4058" s="11" t="s">
        <v>8637</v>
      </c>
    </row>
    <row r="4059" spans="1:4" x14ac:dyDescent="0.25">
      <c r="A4059" s="12">
        <v>48276953098</v>
      </c>
      <c r="B4059" s="10" t="s">
        <v>8136</v>
      </c>
      <c r="C4059" s="11" t="s">
        <v>8137</v>
      </c>
      <c r="D4059" s="11" t="s">
        <v>8637</v>
      </c>
    </row>
    <row r="4060" spans="1:4" x14ac:dyDescent="0.25">
      <c r="A4060" s="12">
        <v>14626446125</v>
      </c>
      <c r="B4060" s="10" t="s">
        <v>8138</v>
      </c>
      <c r="C4060" s="11" t="s">
        <v>8139</v>
      </c>
      <c r="D4060" s="11" t="s">
        <v>10759</v>
      </c>
    </row>
    <row r="4061" spans="1:4" x14ac:dyDescent="0.25">
      <c r="A4061" s="12">
        <v>14780349175</v>
      </c>
      <c r="B4061" s="10" t="s">
        <v>8140</v>
      </c>
      <c r="C4061" s="11" t="s">
        <v>8141</v>
      </c>
      <c r="D4061" s="11"/>
    </row>
    <row r="4062" spans="1:4" x14ac:dyDescent="0.25">
      <c r="A4062" s="12">
        <v>47771865174</v>
      </c>
      <c r="B4062" s="10" t="s">
        <v>8142</v>
      </c>
      <c r="C4062" s="11" t="s">
        <v>8143</v>
      </c>
      <c r="D4062" s="11" t="s">
        <v>10760</v>
      </c>
    </row>
    <row r="4063" spans="1:4" x14ac:dyDescent="0.25">
      <c r="A4063" s="12">
        <v>47792503175</v>
      </c>
      <c r="B4063" s="10" t="s">
        <v>8144</v>
      </c>
      <c r="C4063" s="11" t="s">
        <v>8145</v>
      </c>
      <c r="D4063" s="11" t="s">
        <v>8637</v>
      </c>
    </row>
    <row r="4064" spans="1:4" x14ac:dyDescent="0.25">
      <c r="A4064" s="12">
        <v>47806991178</v>
      </c>
      <c r="B4064" s="10" t="s">
        <v>8146</v>
      </c>
      <c r="C4064" s="11" t="s">
        <v>8147</v>
      </c>
      <c r="D4064" s="11" t="s">
        <v>8637</v>
      </c>
    </row>
    <row r="4065" spans="1:4" x14ac:dyDescent="0.25">
      <c r="A4065" s="12">
        <v>46994522175</v>
      </c>
      <c r="B4065" s="10" t="s">
        <v>8148</v>
      </c>
      <c r="C4065" s="11" t="s">
        <v>8149</v>
      </c>
      <c r="D4065" s="11" t="s">
        <v>10761</v>
      </c>
    </row>
    <row r="4066" spans="1:4" x14ac:dyDescent="0.25">
      <c r="A4066" s="12">
        <v>49086863170</v>
      </c>
      <c r="B4066" s="10" t="s">
        <v>8150</v>
      </c>
      <c r="C4066" s="11" t="s">
        <v>8151</v>
      </c>
      <c r="D4066" s="11" t="s">
        <v>10762</v>
      </c>
    </row>
    <row r="4067" spans="1:4" x14ac:dyDescent="0.25">
      <c r="A4067" s="12">
        <v>14644535186</v>
      </c>
      <c r="B4067" s="10" t="s">
        <v>8152</v>
      </c>
      <c r="C4067" s="11" t="s">
        <v>8153</v>
      </c>
      <c r="D4067" s="11" t="s">
        <v>10763</v>
      </c>
    </row>
    <row r="4068" spans="1:4" x14ac:dyDescent="0.25">
      <c r="A4068" s="12">
        <v>44128513181</v>
      </c>
      <c r="B4068" s="10" t="s">
        <v>8154</v>
      </c>
      <c r="C4068" s="11" t="s">
        <v>8155</v>
      </c>
      <c r="D4068" s="11" t="s">
        <v>10764</v>
      </c>
    </row>
    <row r="4069" spans="1:4" x14ac:dyDescent="0.25">
      <c r="A4069" s="12">
        <v>49431834188</v>
      </c>
      <c r="B4069" s="10" t="s">
        <v>8156</v>
      </c>
      <c r="C4069" s="11" t="s">
        <v>8157</v>
      </c>
      <c r="D4069" s="11" t="s">
        <v>8637</v>
      </c>
    </row>
    <row r="4070" spans="1:4" x14ac:dyDescent="0.25">
      <c r="A4070" s="12">
        <v>47051928195</v>
      </c>
      <c r="B4070" s="10" t="s">
        <v>8158</v>
      </c>
      <c r="C4070" s="11" t="s">
        <v>8159</v>
      </c>
      <c r="D4070" s="11" t="s">
        <v>8637</v>
      </c>
    </row>
    <row r="4071" spans="1:4" x14ac:dyDescent="0.25">
      <c r="A4071" s="12">
        <v>49250739230</v>
      </c>
      <c r="B4071" s="10" t="s">
        <v>8160</v>
      </c>
      <c r="C4071" s="11" t="s">
        <v>8161</v>
      </c>
      <c r="D4071" s="11" t="s">
        <v>10328</v>
      </c>
    </row>
    <row r="4072" spans="1:4" x14ac:dyDescent="0.25">
      <c r="A4072" s="12">
        <v>14604743177</v>
      </c>
      <c r="B4072" s="10" t="s">
        <v>8162</v>
      </c>
      <c r="C4072" s="11" t="s">
        <v>8163</v>
      </c>
      <c r="D4072" s="11" t="s">
        <v>8637</v>
      </c>
    </row>
    <row r="4073" spans="1:4" x14ac:dyDescent="0.25">
      <c r="A4073" s="12">
        <v>14707184176</v>
      </c>
      <c r="B4073" s="10" t="s">
        <v>8164</v>
      </c>
      <c r="C4073" s="11" t="s">
        <v>8165</v>
      </c>
      <c r="D4073" s="11"/>
    </row>
    <row r="4074" spans="1:4" x14ac:dyDescent="0.25">
      <c r="A4074" s="12">
        <v>46543706175</v>
      </c>
      <c r="B4074" s="10" t="s">
        <v>8166</v>
      </c>
      <c r="C4074" s="11" t="s">
        <v>8167</v>
      </c>
      <c r="D4074" s="11" t="s">
        <v>10765</v>
      </c>
    </row>
    <row r="4075" spans="1:4" x14ac:dyDescent="0.25">
      <c r="A4075" s="12">
        <v>13602366019</v>
      </c>
      <c r="B4075" s="10" t="s">
        <v>8168</v>
      </c>
      <c r="C4075" s="11" t="s">
        <v>8169</v>
      </c>
      <c r="D4075" s="11" t="s">
        <v>10766</v>
      </c>
    </row>
    <row r="4076" spans="1:4" x14ac:dyDescent="0.25">
      <c r="A4076" s="12">
        <v>13602656017</v>
      </c>
      <c r="B4076" s="10" t="s">
        <v>8170</v>
      </c>
      <c r="C4076" s="11" t="s">
        <v>8171</v>
      </c>
      <c r="D4076" s="11" t="s">
        <v>10767</v>
      </c>
    </row>
    <row r="4077" spans="1:4" x14ac:dyDescent="0.25">
      <c r="A4077" s="12">
        <v>13602959010</v>
      </c>
      <c r="B4077" s="10" t="s">
        <v>8172</v>
      </c>
      <c r="C4077" s="11" t="s">
        <v>8173</v>
      </c>
      <c r="D4077" s="11" t="s">
        <v>10768</v>
      </c>
    </row>
    <row r="4078" spans="1:4" x14ac:dyDescent="0.25">
      <c r="A4078" s="12">
        <v>13603218013</v>
      </c>
      <c r="B4078" s="10" t="s">
        <v>8174</v>
      </c>
      <c r="C4078" s="11" t="s">
        <v>8175</v>
      </c>
      <c r="D4078" s="11" t="s">
        <v>10769</v>
      </c>
    </row>
    <row r="4079" spans="1:4" x14ac:dyDescent="0.25">
      <c r="A4079" s="12">
        <v>13603272018</v>
      </c>
      <c r="B4079" s="10" t="s">
        <v>8176</v>
      </c>
      <c r="C4079" s="11" t="s">
        <v>8177</v>
      </c>
      <c r="D4079" s="11" t="s">
        <v>10770</v>
      </c>
    </row>
    <row r="4080" spans="1:4" x14ac:dyDescent="0.25">
      <c r="A4080" s="12">
        <v>13609785033</v>
      </c>
      <c r="B4080" s="10" t="s">
        <v>8178</v>
      </c>
      <c r="C4080" s="11" t="s">
        <v>8179</v>
      </c>
      <c r="D4080" s="11" t="s">
        <v>10771</v>
      </c>
    </row>
    <row r="4081" spans="1:4" x14ac:dyDescent="0.25">
      <c r="A4081" s="12">
        <v>13627008052</v>
      </c>
      <c r="B4081" s="10" t="s">
        <v>8180</v>
      </c>
      <c r="C4081" s="11" t="s">
        <v>8181</v>
      </c>
      <c r="D4081" s="11" t="s">
        <v>8181</v>
      </c>
    </row>
    <row r="4082" spans="1:4" x14ac:dyDescent="0.25">
      <c r="A4082" s="12">
        <v>13627144053</v>
      </c>
      <c r="B4082" s="10" t="s">
        <v>8182</v>
      </c>
      <c r="C4082" s="11" t="s">
        <v>8183</v>
      </c>
      <c r="D4082" s="11" t="s">
        <v>10772</v>
      </c>
    </row>
    <row r="4083" spans="1:4" x14ac:dyDescent="0.25">
      <c r="A4083" s="12">
        <v>13635581063</v>
      </c>
      <c r="B4083" s="10" t="s">
        <v>8184</v>
      </c>
      <c r="C4083" s="11" t="s">
        <v>8185</v>
      </c>
      <c r="D4083" s="11"/>
    </row>
    <row r="4084" spans="1:4" x14ac:dyDescent="0.25">
      <c r="A4084" s="12">
        <v>13651835075</v>
      </c>
      <c r="B4084" s="10" t="s">
        <v>8186</v>
      </c>
      <c r="C4084" s="11" t="s">
        <v>8187</v>
      </c>
      <c r="D4084" s="11" t="s">
        <v>8674</v>
      </c>
    </row>
    <row r="4085" spans="1:4" x14ac:dyDescent="0.25">
      <c r="A4085" s="12">
        <v>13655862077</v>
      </c>
      <c r="B4085" s="10" t="s">
        <v>8188</v>
      </c>
      <c r="C4085" s="11" t="s">
        <v>8189</v>
      </c>
      <c r="D4085" s="11" t="s">
        <v>8189</v>
      </c>
    </row>
    <row r="4086" spans="1:4" x14ac:dyDescent="0.25">
      <c r="A4086" s="12">
        <v>13656021076</v>
      </c>
      <c r="B4086" s="10" t="s">
        <v>8190</v>
      </c>
      <c r="C4086" s="11" t="s">
        <v>8191</v>
      </c>
      <c r="D4086" s="11" t="s">
        <v>10773</v>
      </c>
    </row>
    <row r="4087" spans="1:4" x14ac:dyDescent="0.25">
      <c r="A4087" s="12">
        <v>13705094092</v>
      </c>
      <c r="B4087" s="10" t="s">
        <v>8192</v>
      </c>
      <c r="C4087" s="11" t="s">
        <v>8193</v>
      </c>
      <c r="D4087" s="11" t="s">
        <v>10774</v>
      </c>
    </row>
    <row r="4088" spans="1:4" x14ac:dyDescent="0.25">
      <c r="A4088" s="12">
        <v>13705125095</v>
      </c>
      <c r="B4088" s="10" t="s">
        <v>8194</v>
      </c>
      <c r="C4088" s="11" t="s">
        <v>8195</v>
      </c>
      <c r="D4088" s="11" t="s">
        <v>10775</v>
      </c>
    </row>
    <row r="4089" spans="1:4" x14ac:dyDescent="0.25">
      <c r="A4089" s="12">
        <v>13705149091</v>
      </c>
      <c r="B4089" s="10" t="s">
        <v>8196</v>
      </c>
      <c r="C4089" s="11" t="s">
        <v>8197</v>
      </c>
      <c r="D4089" s="11" t="s">
        <v>8197</v>
      </c>
    </row>
    <row r="4090" spans="1:4" x14ac:dyDescent="0.25">
      <c r="A4090" s="12">
        <v>13705150090</v>
      </c>
      <c r="B4090" s="10" t="s">
        <v>8198</v>
      </c>
      <c r="C4090" s="11" t="s">
        <v>8199</v>
      </c>
      <c r="D4090" s="11" t="s">
        <v>8199</v>
      </c>
    </row>
    <row r="4091" spans="1:4" x14ac:dyDescent="0.25">
      <c r="A4091" s="12">
        <v>13705188097</v>
      </c>
      <c r="B4091" s="10" t="s">
        <v>8200</v>
      </c>
      <c r="C4091" s="11" t="s">
        <v>8201</v>
      </c>
      <c r="D4091" s="11" t="s">
        <v>10776</v>
      </c>
    </row>
    <row r="4092" spans="1:4" x14ac:dyDescent="0.25">
      <c r="A4092" s="12">
        <v>13705210092</v>
      </c>
      <c r="B4092" s="10" t="s">
        <v>8202</v>
      </c>
      <c r="C4092" s="11" t="s">
        <v>8203</v>
      </c>
      <c r="D4092" s="11" t="s">
        <v>10777</v>
      </c>
    </row>
    <row r="4093" spans="1:4" x14ac:dyDescent="0.25">
      <c r="A4093" s="12">
        <v>13705335090</v>
      </c>
      <c r="B4093" s="10" t="s">
        <v>8204</v>
      </c>
      <c r="C4093" s="11" t="s">
        <v>8205</v>
      </c>
      <c r="D4093" s="11" t="s">
        <v>8205</v>
      </c>
    </row>
    <row r="4094" spans="1:4" x14ac:dyDescent="0.25">
      <c r="A4094" s="12">
        <v>13705407091</v>
      </c>
      <c r="B4094" s="10" t="s">
        <v>8206</v>
      </c>
      <c r="C4094" s="11" t="s">
        <v>8207</v>
      </c>
      <c r="D4094" s="11" t="s">
        <v>8207</v>
      </c>
    </row>
    <row r="4095" spans="1:4" x14ac:dyDescent="0.25">
      <c r="A4095" s="12">
        <v>13705471091</v>
      </c>
      <c r="B4095" s="10" t="s">
        <v>8208</v>
      </c>
      <c r="C4095" s="11" t="s">
        <v>8209</v>
      </c>
      <c r="D4095" s="11" t="s">
        <v>10778</v>
      </c>
    </row>
    <row r="4096" spans="1:4" x14ac:dyDescent="0.25">
      <c r="A4096" s="12">
        <v>13705505092</v>
      </c>
      <c r="B4096" s="10" t="s">
        <v>8210</v>
      </c>
      <c r="C4096" s="11" t="s">
        <v>8211</v>
      </c>
      <c r="D4096" s="11" t="s">
        <v>8211</v>
      </c>
    </row>
    <row r="4097" spans="1:4" x14ac:dyDescent="0.25">
      <c r="A4097" s="12">
        <v>13705537091</v>
      </c>
      <c r="B4097" s="10" t="s">
        <v>8212</v>
      </c>
      <c r="C4097" s="11" t="s">
        <v>8213</v>
      </c>
      <c r="D4097" s="11" t="s">
        <v>8213</v>
      </c>
    </row>
    <row r="4098" spans="1:4" x14ac:dyDescent="0.25">
      <c r="A4098" s="12">
        <v>13705652095</v>
      </c>
      <c r="B4098" s="10" t="s">
        <v>8214</v>
      </c>
      <c r="C4098" s="11" t="s">
        <v>8215</v>
      </c>
      <c r="D4098" s="11" t="s">
        <v>10779</v>
      </c>
    </row>
    <row r="4099" spans="1:4" x14ac:dyDescent="0.25">
      <c r="A4099" s="12">
        <v>13705657097</v>
      </c>
      <c r="B4099" s="10" t="s">
        <v>8216</v>
      </c>
      <c r="C4099" s="11" t="s">
        <v>8217</v>
      </c>
      <c r="D4099" s="11" t="s">
        <v>10780</v>
      </c>
    </row>
    <row r="4100" spans="1:4" x14ac:dyDescent="0.25">
      <c r="A4100" s="12">
        <v>13705701096</v>
      </c>
      <c r="B4100" s="10" t="s">
        <v>8218</v>
      </c>
      <c r="C4100" s="11" t="s">
        <v>8219</v>
      </c>
      <c r="D4100" s="11" t="s">
        <v>8219</v>
      </c>
    </row>
    <row r="4101" spans="1:4" x14ac:dyDescent="0.25">
      <c r="A4101" s="12">
        <v>13705765094</v>
      </c>
      <c r="B4101" s="10" t="s">
        <v>8220</v>
      </c>
      <c r="C4101" s="11" t="s">
        <v>8221</v>
      </c>
      <c r="D4101" s="11" t="s">
        <v>10781</v>
      </c>
    </row>
    <row r="4102" spans="1:4" x14ac:dyDescent="0.25">
      <c r="A4102" s="12">
        <v>13705927094</v>
      </c>
      <c r="B4102" s="10" t="s">
        <v>8222</v>
      </c>
      <c r="C4102" s="11" t="s">
        <v>8223</v>
      </c>
      <c r="D4102" s="11" t="s">
        <v>10782</v>
      </c>
    </row>
    <row r="4103" spans="1:4" x14ac:dyDescent="0.25">
      <c r="A4103" s="12">
        <v>13705932098</v>
      </c>
      <c r="B4103" s="10" t="s">
        <v>8224</v>
      </c>
      <c r="C4103" s="11" t="s">
        <v>8225</v>
      </c>
      <c r="D4103" s="11" t="s">
        <v>8225</v>
      </c>
    </row>
    <row r="4104" spans="1:4" x14ac:dyDescent="0.25">
      <c r="A4104" s="12">
        <v>13705941097</v>
      </c>
      <c r="B4104" s="10" t="s">
        <v>8226</v>
      </c>
      <c r="C4104" s="11" t="s">
        <v>8227</v>
      </c>
      <c r="D4104" s="11" t="s">
        <v>8227</v>
      </c>
    </row>
    <row r="4105" spans="1:4" x14ac:dyDescent="0.25">
      <c r="A4105" s="12">
        <v>13706012090</v>
      </c>
      <c r="B4105" s="10" t="s">
        <v>8228</v>
      </c>
      <c r="C4105" s="11" t="s">
        <v>8229</v>
      </c>
      <c r="D4105" s="11" t="s">
        <v>8229</v>
      </c>
    </row>
    <row r="4106" spans="1:4" x14ac:dyDescent="0.25">
      <c r="A4106" s="12">
        <v>13706115093</v>
      </c>
      <c r="B4106" s="10" t="s">
        <v>8230</v>
      </c>
      <c r="C4106" s="11" t="s">
        <v>8231</v>
      </c>
      <c r="D4106" s="11" t="s">
        <v>8231</v>
      </c>
    </row>
    <row r="4107" spans="1:4" x14ac:dyDescent="0.25">
      <c r="A4107" s="12">
        <v>13706128098</v>
      </c>
      <c r="B4107" s="10" t="s">
        <v>8232</v>
      </c>
      <c r="C4107" s="11" t="s">
        <v>8233</v>
      </c>
      <c r="D4107" s="11" t="s">
        <v>10783</v>
      </c>
    </row>
    <row r="4108" spans="1:4" x14ac:dyDescent="0.25">
      <c r="A4108" s="12">
        <v>13706204096</v>
      </c>
      <c r="B4108" s="10" t="s">
        <v>8234</v>
      </c>
      <c r="C4108" s="11" t="s">
        <v>8235</v>
      </c>
      <c r="D4108" s="11" t="s">
        <v>10784</v>
      </c>
    </row>
    <row r="4109" spans="1:4" x14ac:dyDescent="0.25">
      <c r="A4109" s="12">
        <v>13706274094</v>
      </c>
      <c r="B4109" s="10" t="s">
        <v>8236</v>
      </c>
      <c r="C4109" s="11" t="s">
        <v>8237</v>
      </c>
      <c r="D4109" s="11" t="s">
        <v>8637</v>
      </c>
    </row>
    <row r="4110" spans="1:4" x14ac:dyDescent="0.25">
      <c r="A4110" s="12">
        <v>13706372096</v>
      </c>
      <c r="B4110" s="10" t="s">
        <v>8238</v>
      </c>
      <c r="C4110" s="11" t="s">
        <v>8239</v>
      </c>
      <c r="D4110" s="11" t="s">
        <v>8239</v>
      </c>
    </row>
    <row r="4111" spans="1:4" x14ac:dyDescent="0.25">
      <c r="A4111" s="12">
        <v>13706438097</v>
      </c>
      <c r="B4111" s="10" t="s">
        <v>8240</v>
      </c>
      <c r="C4111" s="11" t="s">
        <v>8241</v>
      </c>
      <c r="D4111" s="11" t="s">
        <v>8637</v>
      </c>
    </row>
    <row r="4112" spans="1:4" x14ac:dyDescent="0.25">
      <c r="A4112" s="12">
        <v>13706561093</v>
      </c>
      <c r="B4112" s="10" t="s">
        <v>8242</v>
      </c>
      <c r="C4112" s="11" t="s">
        <v>8243</v>
      </c>
      <c r="D4112" s="11" t="s">
        <v>8243</v>
      </c>
    </row>
    <row r="4113" spans="1:4" x14ac:dyDescent="0.25">
      <c r="A4113" s="12">
        <v>13706582091</v>
      </c>
      <c r="B4113" s="10" t="s">
        <v>8244</v>
      </c>
      <c r="C4113" s="11" t="s">
        <v>8245</v>
      </c>
      <c r="D4113" s="11" t="s">
        <v>10785</v>
      </c>
    </row>
    <row r="4114" spans="1:4" x14ac:dyDescent="0.25">
      <c r="A4114" s="12">
        <v>13706731096</v>
      </c>
      <c r="B4114" s="10" t="s">
        <v>8246</v>
      </c>
      <c r="C4114" s="11" t="s">
        <v>8247</v>
      </c>
      <c r="D4114" s="11" t="s">
        <v>10786</v>
      </c>
    </row>
    <row r="4115" spans="1:4" x14ac:dyDescent="0.25">
      <c r="A4115" s="12">
        <v>13706756099</v>
      </c>
      <c r="B4115" s="10" t="s">
        <v>8248</v>
      </c>
      <c r="C4115" s="11" t="s">
        <v>8249</v>
      </c>
      <c r="D4115" s="11" t="s">
        <v>10787</v>
      </c>
    </row>
    <row r="4116" spans="1:4" x14ac:dyDescent="0.25">
      <c r="A4116" s="12">
        <v>13707115097</v>
      </c>
      <c r="B4116" s="10" t="s">
        <v>8250</v>
      </c>
      <c r="C4116" s="11" t="s">
        <v>8251</v>
      </c>
      <c r="D4116" s="11" t="s">
        <v>10788</v>
      </c>
    </row>
    <row r="4117" spans="1:4" x14ac:dyDescent="0.25">
      <c r="A4117" s="12">
        <v>13707408094</v>
      </c>
      <c r="B4117" s="10" t="s">
        <v>8252</v>
      </c>
      <c r="C4117" s="11" t="s">
        <v>8253</v>
      </c>
      <c r="D4117" s="11" t="s">
        <v>8253</v>
      </c>
    </row>
    <row r="4118" spans="1:4" x14ac:dyDescent="0.25">
      <c r="A4118" s="12">
        <v>13707684091</v>
      </c>
      <c r="B4118" s="10" t="s">
        <v>8254</v>
      </c>
      <c r="C4118" s="11" t="s">
        <v>8255</v>
      </c>
      <c r="D4118" s="11" t="s">
        <v>8255</v>
      </c>
    </row>
    <row r="4119" spans="1:4" x14ac:dyDescent="0.25">
      <c r="A4119" s="12">
        <v>13708163095</v>
      </c>
      <c r="B4119" s="10" t="s">
        <v>8256</v>
      </c>
      <c r="C4119" s="11" t="s">
        <v>8257</v>
      </c>
      <c r="D4119" s="11" t="s">
        <v>8257</v>
      </c>
    </row>
    <row r="4120" spans="1:4" x14ac:dyDescent="0.25">
      <c r="A4120" s="12">
        <v>13708480091</v>
      </c>
      <c r="B4120" s="10" t="s">
        <v>8258</v>
      </c>
      <c r="C4120" s="11" t="s">
        <v>8259</v>
      </c>
      <c r="D4120" s="11" t="s">
        <v>8259</v>
      </c>
    </row>
    <row r="4121" spans="1:4" x14ac:dyDescent="0.25">
      <c r="A4121" s="12">
        <v>13709488095</v>
      </c>
      <c r="B4121" s="10" t="s">
        <v>8260</v>
      </c>
      <c r="C4121" s="11" t="s">
        <v>8261</v>
      </c>
      <c r="D4121" s="11" t="s">
        <v>8261</v>
      </c>
    </row>
    <row r="4122" spans="1:4" x14ac:dyDescent="0.25">
      <c r="A4122" s="12">
        <v>13709493099</v>
      </c>
      <c r="B4122" s="10" t="s">
        <v>8262</v>
      </c>
      <c r="C4122" s="11" t="s">
        <v>8263</v>
      </c>
      <c r="D4122" s="11" t="s">
        <v>10789</v>
      </c>
    </row>
    <row r="4123" spans="1:4" x14ac:dyDescent="0.25">
      <c r="A4123" s="12">
        <v>13709622093</v>
      </c>
      <c r="B4123" s="10" t="s">
        <v>8264</v>
      </c>
      <c r="C4123" s="11" t="s">
        <v>8265</v>
      </c>
      <c r="D4123" s="11" t="s">
        <v>10790</v>
      </c>
    </row>
    <row r="4124" spans="1:4" x14ac:dyDescent="0.25">
      <c r="A4124" s="12">
        <v>13710005090</v>
      </c>
      <c r="B4124" s="10" t="s">
        <v>8266</v>
      </c>
      <c r="C4124" s="11" t="s">
        <v>8267</v>
      </c>
      <c r="D4124" s="11" t="s">
        <v>10791</v>
      </c>
    </row>
    <row r="4125" spans="1:4" x14ac:dyDescent="0.25">
      <c r="A4125" s="12">
        <v>13710287095</v>
      </c>
      <c r="B4125" s="10" t="s">
        <v>8268</v>
      </c>
      <c r="C4125" s="11" t="s">
        <v>8269</v>
      </c>
      <c r="D4125" s="11" t="s">
        <v>10792</v>
      </c>
    </row>
    <row r="4126" spans="1:4" x14ac:dyDescent="0.25">
      <c r="A4126" s="12">
        <v>13710319094</v>
      </c>
      <c r="B4126" s="10" t="s">
        <v>8270</v>
      </c>
      <c r="C4126" s="11" t="s">
        <v>8271</v>
      </c>
      <c r="D4126" s="11" t="s">
        <v>8637</v>
      </c>
    </row>
    <row r="4127" spans="1:4" x14ac:dyDescent="0.25">
      <c r="A4127" s="12">
        <v>13710836099</v>
      </c>
      <c r="B4127" s="10" t="s">
        <v>8272</v>
      </c>
      <c r="C4127" s="11" t="s">
        <v>8273</v>
      </c>
      <c r="D4127" s="11" t="s">
        <v>10793</v>
      </c>
    </row>
    <row r="4128" spans="1:4" x14ac:dyDescent="0.25">
      <c r="A4128" s="12">
        <v>13711411091</v>
      </c>
      <c r="B4128" s="10" t="s">
        <v>8274</v>
      </c>
      <c r="C4128" s="11" t="s">
        <v>8275</v>
      </c>
      <c r="D4128" s="11" t="s">
        <v>8674</v>
      </c>
    </row>
    <row r="4129" spans="1:4" x14ac:dyDescent="0.25">
      <c r="A4129" s="12">
        <v>13720471102</v>
      </c>
      <c r="B4129" s="10" t="s">
        <v>8276</v>
      </c>
      <c r="C4129" s="11" t="s">
        <v>8277</v>
      </c>
      <c r="D4129" s="11" t="s">
        <v>10794</v>
      </c>
    </row>
    <row r="4130" spans="1:4" x14ac:dyDescent="0.25">
      <c r="A4130" s="12">
        <v>13720600107</v>
      </c>
      <c r="B4130" s="10" t="s">
        <v>8278</v>
      </c>
      <c r="C4130" s="11" t="s">
        <v>8279</v>
      </c>
      <c r="D4130" s="11" t="s">
        <v>10795</v>
      </c>
    </row>
    <row r="4131" spans="1:4" x14ac:dyDescent="0.25">
      <c r="A4131" s="12">
        <v>13735176115</v>
      </c>
      <c r="B4131" s="10" t="s">
        <v>8280</v>
      </c>
      <c r="C4131" s="11" t="s">
        <v>8281</v>
      </c>
      <c r="D4131" s="11" t="s">
        <v>10796</v>
      </c>
    </row>
    <row r="4132" spans="1:4" x14ac:dyDescent="0.25">
      <c r="A4132" s="12">
        <v>13735251117</v>
      </c>
      <c r="B4132" s="10" t="s">
        <v>8282</v>
      </c>
      <c r="C4132" s="11" t="s">
        <v>8283</v>
      </c>
      <c r="D4132" s="11" t="s">
        <v>8283</v>
      </c>
    </row>
    <row r="4133" spans="1:4" x14ac:dyDescent="0.25">
      <c r="A4133" s="12">
        <v>13735304113</v>
      </c>
      <c r="B4133" s="10" t="s">
        <v>8284</v>
      </c>
      <c r="C4133" s="11" t="s">
        <v>8285</v>
      </c>
      <c r="D4133" s="11" t="s">
        <v>10797</v>
      </c>
    </row>
    <row r="4134" spans="1:4" x14ac:dyDescent="0.25">
      <c r="A4134" s="12">
        <v>13738986126</v>
      </c>
      <c r="B4134" s="10" t="s">
        <v>8286</v>
      </c>
      <c r="C4134" s="11" t="s">
        <v>8287</v>
      </c>
      <c r="D4134" s="11" t="s">
        <v>8637</v>
      </c>
    </row>
    <row r="4135" spans="1:4" x14ac:dyDescent="0.25">
      <c r="A4135" s="12">
        <v>13742088124</v>
      </c>
      <c r="B4135" s="10" t="s">
        <v>8288</v>
      </c>
      <c r="C4135" s="11" t="s">
        <v>8289</v>
      </c>
      <c r="D4135" s="11" t="s">
        <v>10798</v>
      </c>
    </row>
    <row r="4136" spans="1:4" x14ac:dyDescent="0.25">
      <c r="A4136" s="12">
        <v>13763603134</v>
      </c>
      <c r="B4136" s="10" t="s">
        <v>8290</v>
      </c>
      <c r="C4136" s="11" t="s">
        <v>8291</v>
      </c>
      <c r="D4136" s="11" t="s">
        <v>8291</v>
      </c>
    </row>
    <row r="4137" spans="1:4" x14ac:dyDescent="0.25">
      <c r="A4137" s="12">
        <v>13763705131</v>
      </c>
      <c r="B4137" s="10" t="s">
        <v>8292</v>
      </c>
      <c r="C4137" s="11" t="s">
        <v>8293</v>
      </c>
      <c r="D4137" s="11" t="s">
        <v>10799</v>
      </c>
    </row>
    <row r="4138" spans="1:4" x14ac:dyDescent="0.25">
      <c r="A4138" s="12">
        <v>13764025134</v>
      </c>
      <c r="B4138" s="10" t="s">
        <v>8294</v>
      </c>
      <c r="C4138" s="11" t="s">
        <v>8295</v>
      </c>
      <c r="D4138" s="11" t="s">
        <v>10800</v>
      </c>
    </row>
    <row r="4139" spans="1:4" x14ac:dyDescent="0.25">
      <c r="A4139" s="12">
        <v>13810609171</v>
      </c>
      <c r="B4139" s="10" t="s">
        <v>8296</v>
      </c>
      <c r="C4139" s="11" t="s">
        <v>8297</v>
      </c>
      <c r="D4139" s="11" t="s">
        <v>10801</v>
      </c>
    </row>
    <row r="4140" spans="1:4" x14ac:dyDescent="0.25">
      <c r="A4140" s="12">
        <v>13824438174</v>
      </c>
      <c r="B4140" s="10" t="s">
        <v>8298</v>
      </c>
      <c r="C4140" s="11" t="s">
        <v>8299</v>
      </c>
      <c r="D4140" s="11" t="s">
        <v>8299</v>
      </c>
    </row>
    <row r="4141" spans="1:4" x14ac:dyDescent="0.25">
      <c r="A4141" s="12">
        <v>13824460170</v>
      </c>
      <c r="B4141" s="10" t="s">
        <v>8300</v>
      </c>
      <c r="C4141" s="11" t="s">
        <v>8301</v>
      </c>
      <c r="D4141" s="11" t="s">
        <v>10802</v>
      </c>
    </row>
    <row r="4142" spans="1:4" x14ac:dyDescent="0.25">
      <c r="A4142" s="12">
        <v>13824482173</v>
      </c>
      <c r="B4142" s="10" t="s">
        <v>8302</v>
      </c>
      <c r="C4142" s="11" t="s">
        <v>8303</v>
      </c>
      <c r="D4142" s="11" t="s">
        <v>10803</v>
      </c>
    </row>
    <row r="4143" spans="1:4" x14ac:dyDescent="0.25">
      <c r="A4143" s="12">
        <v>13824484176</v>
      </c>
      <c r="B4143" s="10" t="s">
        <v>8304</v>
      </c>
      <c r="C4143" s="11" t="s">
        <v>8305</v>
      </c>
      <c r="D4143" s="11" t="s">
        <v>10804</v>
      </c>
    </row>
    <row r="4144" spans="1:4" x14ac:dyDescent="0.25">
      <c r="A4144" s="12">
        <v>13824596179</v>
      </c>
      <c r="B4144" s="10" t="s">
        <v>8306</v>
      </c>
      <c r="C4144" s="11" t="s">
        <v>8307</v>
      </c>
      <c r="D4144" s="11" t="s">
        <v>10805</v>
      </c>
    </row>
    <row r="4145" spans="1:4" x14ac:dyDescent="0.25">
      <c r="A4145" s="12">
        <v>13824626175</v>
      </c>
      <c r="B4145" s="10" t="s">
        <v>8308</v>
      </c>
      <c r="C4145" s="11" t="s">
        <v>8309</v>
      </c>
      <c r="D4145" s="11" t="s">
        <v>10806</v>
      </c>
    </row>
    <row r="4146" spans="1:4" x14ac:dyDescent="0.25">
      <c r="A4146" s="12">
        <v>13824660179</v>
      </c>
      <c r="B4146" s="10" t="s">
        <v>8310</v>
      </c>
      <c r="C4146" s="11" t="s">
        <v>8311</v>
      </c>
      <c r="D4146" s="11" t="s">
        <v>8311</v>
      </c>
    </row>
    <row r="4147" spans="1:4" x14ac:dyDescent="0.25">
      <c r="A4147" s="12">
        <v>13824814176</v>
      </c>
      <c r="B4147" s="10" t="s">
        <v>8312</v>
      </c>
      <c r="C4147" s="11" t="s">
        <v>8313</v>
      </c>
      <c r="D4147" s="11" t="s">
        <v>10807</v>
      </c>
    </row>
    <row r="4148" spans="1:4" x14ac:dyDescent="0.25">
      <c r="A4148" s="12">
        <v>13824893173</v>
      </c>
      <c r="B4148" s="10" t="s">
        <v>8314</v>
      </c>
      <c r="C4148" s="11" t="s">
        <v>8315</v>
      </c>
      <c r="D4148" s="11" t="s">
        <v>10808</v>
      </c>
    </row>
    <row r="4149" spans="1:4" x14ac:dyDescent="0.25">
      <c r="A4149" s="12">
        <v>13825055171</v>
      </c>
      <c r="B4149" s="10" t="s">
        <v>8316</v>
      </c>
      <c r="C4149" s="11" t="s">
        <v>8317</v>
      </c>
      <c r="D4149" s="11" t="s">
        <v>10809</v>
      </c>
    </row>
    <row r="4150" spans="1:4" x14ac:dyDescent="0.25">
      <c r="A4150" s="12">
        <v>13825147173</v>
      </c>
      <c r="B4150" s="10" t="s">
        <v>8318</v>
      </c>
      <c r="C4150" s="11" t="s">
        <v>8319</v>
      </c>
      <c r="D4150" s="11" t="s">
        <v>10810</v>
      </c>
    </row>
    <row r="4151" spans="1:4" x14ac:dyDescent="0.25">
      <c r="A4151" s="12">
        <v>13825228173</v>
      </c>
      <c r="B4151" s="10" t="s">
        <v>8320</v>
      </c>
      <c r="C4151" s="11" t="s">
        <v>8321</v>
      </c>
      <c r="D4151" s="11" t="s">
        <v>10811</v>
      </c>
    </row>
    <row r="4152" spans="1:4" x14ac:dyDescent="0.25">
      <c r="A4152" s="12">
        <v>13825623170</v>
      </c>
      <c r="B4152" s="10" t="s">
        <v>8322</v>
      </c>
      <c r="C4152" s="11" t="s">
        <v>8323</v>
      </c>
      <c r="D4152" s="11" t="s">
        <v>10812</v>
      </c>
    </row>
    <row r="4153" spans="1:4" x14ac:dyDescent="0.25">
      <c r="A4153" s="12">
        <v>13825905175</v>
      </c>
      <c r="B4153" s="10" t="s">
        <v>8324</v>
      </c>
      <c r="C4153" s="11" t="s">
        <v>8325</v>
      </c>
      <c r="D4153" s="11" t="s">
        <v>10813</v>
      </c>
    </row>
    <row r="4154" spans="1:4" x14ac:dyDescent="0.25">
      <c r="A4154" s="12">
        <v>13825984172</v>
      </c>
      <c r="B4154" s="10" t="s">
        <v>8326</v>
      </c>
      <c r="C4154" s="11" t="s">
        <v>8327</v>
      </c>
      <c r="D4154" s="11" t="s">
        <v>10814</v>
      </c>
    </row>
    <row r="4155" spans="1:4" x14ac:dyDescent="0.25">
      <c r="A4155" s="12">
        <v>13826422178</v>
      </c>
      <c r="B4155" s="10" t="s">
        <v>8328</v>
      </c>
      <c r="C4155" s="11" t="s">
        <v>8329</v>
      </c>
      <c r="D4155" s="11" t="s">
        <v>8329</v>
      </c>
    </row>
    <row r="4156" spans="1:4" x14ac:dyDescent="0.25">
      <c r="A4156" s="12">
        <v>13826751171</v>
      </c>
      <c r="B4156" s="10" t="s">
        <v>8330</v>
      </c>
      <c r="C4156" s="11" t="s">
        <v>8331</v>
      </c>
      <c r="D4156" s="11" t="s">
        <v>10815</v>
      </c>
    </row>
    <row r="4157" spans="1:4" x14ac:dyDescent="0.25">
      <c r="A4157" s="12">
        <v>13826790177</v>
      </c>
      <c r="B4157" s="10" t="s">
        <v>8332</v>
      </c>
      <c r="C4157" s="11" t="s">
        <v>8333</v>
      </c>
      <c r="D4157" s="11" t="s">
        <v>10816</v>
      </c>
    </row>
    <row r="4158" spans="1:4" x14ac:dyDescent="0.25">
      <c r="A4158" s="12">
        <v>13826999173</v>
      </c>
      <c r="B4158" s="10" t="s">
        <v>8334</v>
      </c>
      <c r="C4158" s="11" t="s">
        <v>8335</v>
      </c>
      <c r="D4158" s="11" t="s">
        <v>10817</v>
      </c>
    </row>
    <row r="4159" spans="1:4" x14ac:dyDescent="0.25">
      <c r="A4159" s="12">
        <v>13827196171</v>
      </c>
      <c r="B4159" s="10" t="s">
        <v>8336</v>
      </c>
      <c r="C4159" s="11" t="s">
        <v>8337</v>
      </c>
      <c r="D4159" s="11" t="s">
        <v>8337</v>
      </c>
    </row>
    <row r="4160" spans="1:4" x14ac:dyDescent="0.25">
      <c r="A4160" s="12">
        <v>13827201175</v>
      </c>
      <c r="B4160" s="10" t="s">
        <v>8338</v>
      </c>
      <c r="C4160" s="11" t="s">
        <v>8339</v>
      </c>
      <c r="D4160" s="11" t="s">
        <v>10818</v>
      </c>
    </row>
    <row r="4161" spans="1:4" x14ac:dyDescent="0.25">
      <c r="A4161" s="12">
        <v>13827434170</v>
      </c>
      <c r="B4161" s="10" t="s">
        <v>8340</v>
      </c>
      <c r="C4161" s="11" t="s">
        <v>8341</v>
      </c>
      <c r="D4161" s="11" t="s">
        <v>10819</v>
      </c>
    </row>
    <row r="4162" spans="1:4" x14ac:dyDescent="0.25">
      <c r="A4162" s="12">
        <v>13827442172</v>
      </c>
      <c r="B4162" s="10" t="s">
        <v>8342</v>
      </c>
      <c r="C4162" s="11" t="s">
        <v>8343</v>
      </c>
      <c r="D4162" s="11" t="s">
        <v>10820</v>
      </c>
    </row>
    <row r="4163" spans="1:4" x14ac:dyDescent="0.25">
      <c r="A4163" s="12">
        <v>13827496175</v>
      </c>
      <c r="B4163" s="10" t="s">
        <v>8344</v>
      </c>
      <c r="C4163" s="11" t="s">
        <v>8345</v>
      </c>
      <c r="D4163" s="11" t="s">
        <v>10821</v>
      </c>
    </row>
    <row r="4164" spans="1:4" x14ac:dyDescent="0.25">
      <c r="A4164" s="12">
        <v>13827804171</v>
      </c>
      <c r="B4164" s="10" t="s">
        <v>8346</v>
      </c>
      <c r="C4164" s="11" t="s">
        <v>8347</v>
      </c>
      <c r="D4164" s="11" t="s">
        <v>10822</v>
      </c>
    </row>
    <row r="4165" spans="1:4" x14ac:dyDescent="0.25">
      <c r="A4165" s="12">
        <v>13827953177</v>
      </c>
      <c r="B4165" s="10" t="s">
        <v>8348</v>
      </c>
      <c r="C4165" s="11" t="s">
        <v>8349</v>
      </c>
      <c r="D4165" s="11" t="s">
        <v>8349</v>
      </c>
    </row>
    <row r="4166" spans="1:4" x14ac:dyDescent="0.25">
      <c r="A4166" s="12">
        <v>13828094178</v>
      </c>
      <c r="B4166" s="10" t="s">
        <v>8350</v>
      </c>
      <c r="C4166" s="11" t="s">
        <v>8351</v>
      </c>
      <c r="D4166" s="11" t="s">
        <v>10823</v>
      </c>
    </row>
    <row r="4167" spans="1:4" x14ac:dyDescent="0.25">
      <c r="A4167" s="12">
        <v>13828339171</v>
      </c>
      <c r="B4167" s="10" t="s">
        <v>8352</v>
      </c>
      <c r="C4167" s="11" t="s">
        <v>8353</v>
      </c>
      <c r="D4167" s="11" t="s">
        <v>8637</v>
      </c>
    </row>
    <row r="4168" spans="1:4" x14ac:dyDescent="0.25">
      <c r="A4168" s="12">
        <v>13828425174</v>
      </c>
      <c r="B4168" s="10" t="s">
        <v>8354</v>
      </c>
      <c r="C4168" s="11" t="s">
        <v>8355</v>
      </c>
      <c r="D4168" s="11" t="s">
        <v>10824</v>
      </c>
    </row>
    <row r="4169" spans="1:4" x14ac:dyDescent="0.25">
      <c r="A4169" s="12">
        <v>13828446171</v>
      </c>
      <c r="B4169" s="10" t="s">
        <v>8356</v>
      </c>
      <c r="C4169" s="11" t="s">
        <v>8357</v>
      </c>
      <c r="D4169" s="11" t="s">
        <v>8357</v>
      </c>
    </row>
    <row r="4170" spans="1:4" x14ac:dyDescent="0.25">
      <c r="A4170" s="12">
        <v>13828482178</v>
      </c>
      <c r="B4170" s="10" t="s">
        <v>8358</v>
      </c>
      <c r="C4170" s="11" t="s">
        <v>8359</v>
      </c>
      <c r="D4170" s="11" t="s">
        <v>10825</v>
      </c>
    </row>
    <row r="4171" spans="1:4" x14ac:dyDescent="0.25">
      <c r="A4171" s="12">
        <v>13828531179</v>
      </c>
      <c r="B4171" s="10" t="s">
        <v>8360</v>
      </c>
      <c r="C4171" s="11" t="s">
        <v>8361</v>
      </c>
      <c r="D4171" s="11" t="s">
        <v>10826</v>
      </c>
    </row>
    <row r="4172" spans="1:4" x14ac:dyDescent="0.25">
      <c r="A4172" s="12">
        <v>13828611172</v>
      </c>
      <c r="B4172" s="10" t="s">
        <v>8362</v>
      </c>
      <c r="C4172" s="11" t="s">
        <v>8363</v>
      </c>
      <c r="D4172" s="11" t="s">
        <v>10827</v>
      </c>
    </row>
    <row r="4173" spans="1:4" x14ac:dyDescent="0.25">
      <c r="A4173" s="12">
        <v>13828636175</v>
      </c>
      <c r="B4173" s="10" t="s">
        <v>8364</v>
      </c>
      <c r="C4173" s="11" t="s">
        <v>8365</v>
      </c>
      <c r="D4173" s="11" t="s">
        <v>10828</v>
      </c>
    </row>
    <row r="4174" spans="1:4" x14ac:dyDescent="0.25">
      <c r="A4174" s="12">
        <v>13828895171</v>
      </c>
      <c r="B4174" s="10" t="s">
        <v>8366</v>
      </c>
      <c r="C4174" s="11" t="s">
        <v>8367</v>
      </c>
      <c r="D4174" s="11" t="s">
        <v>8367</v>
      </c>
    </row>
    <row r="4175" spans="1:4" x14ac:dyDescent="0.25">
      <c r="A4175" s="12">
        <v>13829066178</v>
      </c>
      <c r="B4175" s="10" t="s">
        <v>8368</v>
      </c>
      <c r="C4175" s="11" t="s">
        <v>8369</v>
      </c>
      <c r="D4175" s="11" t="s">
        <v>10829</v>
      </c>
    </row>
    <row r="4176" spans="1:4" x14ac:dyDescent="0.25">
      <c r="A4176" s="12">
        <v>13829666175</v>
      </c>
      <c r="B4176" s="10" t="s">
        <v>8370</v>
      </c>
      <c r="C4176" s="11" t="s">
        <v>8371</v>
      </c>
      <c r="D4176" s="11" t="s">
        <v>10830</v>
      </c>
    </row>
    <row r="4177" spans="1:4" x14ac:dyDescent="0.25">
      <c r="A4177" s="12">
        <v>13830303175</v>
      </c>
      <c r="B4177" s="10" t="s">
        <v>8372</v>
      </c>
      <c r="C4177" s="11" t="s">
        <v>8373</v>
      </c>
      <c r="D4177" s="11" t="s">
        <v>10831</v>
      </c>
    </row>
    <row r="4178" spans="1:4" x14ac:dyDescent="0.25">
      <c r="A4178" s="12">
        <v>13830558173</v>
      </c>
      <c r="B4178" s="10" t="s">
        <v>8374</v>
      </c>
      <c r="C4178" s="11" t="s">
        <v>8375</v>
      </c>
      <c r="D4178" s="11" t="s">
        <v>8375</v>
      </c>
    </row>
    <row r="4179" spans="1:4" x14ac:dyDescent="0.25">
      <c r="A4179" s="12">
        <v>13846573181</v>
      </c>
      <c r="B4179" s="10" t="s">
        <v>8376</v>
      </c>
      <c r="C4179" s="11" t="s">
        <v>8377</v>
      </c>
      <c r="D4179" s="11" t="s">
        <v>8637</v>
      </c>
    </row>
    <row r="4180" spans="1:4" x14ac:dyDescent="0.25">
      <c r="A4180" s="12">
        <v>13846851181</v>
      </c>
      <c r="B4180" s="10" t="s">
        <v>8378</v>
      </c>
      <c r="C4180" s="11" t="s">
        <v>8379</v>
      </c>
      <c r="D4180" s="11" t="s">
        <v>10832</v>
      </c>
    </row>
    <row r="4181" spans="1:4" x14ac:dyDescent="0.25">
      <c r="A4181" s="12">
        <v>14604503095</v>
      </c>
      <c r="B4181" s="10" t="s">
        <v>8380</v>
      </c>
      <c r="C4181" s="11" t="s">
        <v>8381</v>
      </c>
      <c r="D4181" s="11" t="s">
        <v>10833</v>
      </c>
    </row>
    <row r="4182" spans="1:4" x14ac:dyDescent="0.25">
      <c r="A4182" s="12">
        <v>14605432094</v>
      </c>
      <c r="B4182" s="10" t="s">
        <v>8382</v>
      </c>
      <c r="C4182" s="11" t="s">
        <v>8383</v>
      </c>
      <c r="D4182" s="11" t="s">
        <v>8637</v>
      </c>
    </row>
    <row r="4183" spans="1:4" x14ac:dyDescent="0.25">
      <c r="A4183" s="12">
        <v>14613886177</v>
      </c>
      <c r="B4183" s="10" t="s">
        <v>8384</v>
      </c>
      <c r="C4183" s="11" t="s">
        <v>8385</v>
      </c>
      <c r="D4183" s="11" t="s">
        <v>10834</v>
      </c>
    </row>
    <row r="4184" spans="1:4" x14ac:dyDescent="0.25">
      <c r="A4184" s="12">
        <v>14616136179</v>
      </c>
      <c r="B4184" s="10" t="s">
        <v>8386</v>
      </c>
      <c r="C4184" s="11" t="s">
        <v>8387</v>
      </c>
      <c r="D4184" s="11"/>
    </row>
    <row r="4185" spans="1:4" x14ac:dyDescent="0.25">
      <c r="A4185" s="12">
        <v>14618170170</v>
      </c>
      <c r="B4185" s="10" t="s">
        <v>8388</v>
      </c>
      <c r="C4185" s="11" t="s">
        <v>8389</v>
      </c>
      <c r="D4185" s="11" t="s">
        <v>8637</v>
      </c>
    </row>
    <row r="4186" spans="1:4" x14ac:dyDescent="0.25">
      <c r="A4186" s="12">
        <v>14621204174</v>
      </c>
      <c r="B4186" s="10" t="s">
        <v>8390</v>
      </c>
      <c r="C4186" s="11" t="s">
        <v>8391</v>
      </c>
      <c r="D4186" s="11"/>
    </row>
    <row r="4187" spans="1:4" x14ac:dyDescent="0.25">
      <c r="A4187" s="12">
        <v>14621351177</v>
      </c>
      <c r="B4187" s="10" t="s">
        <v>8392</v>
      </c>
      <c r="C4187" s="11" t="s">
        <v>8393</v>
      </c>
      <c r="D4187" s="11" t="s">
        <v>10835</v>
      </c>
    </row>
    <row r="4188" spans="1:4" x14ac:dyDescent="0.25">
      <c r="A4188" s="12">
        <v>14633469173</v>
      </c>
      <c r="B4188" s="10" t="s">
        <v>8394</v>
      </c>
      <c r="C4188" s="11" t="s">
        <v>8395</v>
      </c>
      <c r="D4188" s="11" t="s">
        <v>10836</v>
      </c>
    </row>
    <row r="4189" spans="1:4" x14ac:dyDescent="0.25">
      <c r="A4189" s="12">
        <v>14637323092</v>
      </c>
      <c r="B4189" s="10" t="s">
        <v>8396</v>
      </c>
      <c r="C4189" s="11" t="s">
        <v>8397</v>
      </c>
      <c r="D4189" s="11" t="s">
        <v>10837</v>
      </c>
    </row>
    <row r="4190" spans="1:4" x14ac:dyDescent="0.25">
      <c r="A4190" s="12">
        <v>14647896171</v>
      </c>
      <c r="B4190" s="10" t="s">
        <v>8398</v>
      </c>
      <c r="C4190" s="11" t="s">
        <v>8399</v>
      </c>
      <c r="D4190" s="11" t="s">
        <v>8399</v>
      </c>
    </row>
    <row r="4191" spans="1:4" x14ac:dyDescent="0.25">
      <c r="A4191" s="12">
        <v>14648167092</v>
      </c>
      <c r="B4191" s="10" t="s">
        <v>8400</v>
      </c>
      <c r="C4191" s="11" t="s">
        <v>8401</v>
      </c>
      <c r="D4191" s="11" t="s">
        <v>10838</v>
      </c>
    </row>
    <row r="4192" spans="1:4" x14ac:dyDescent="0.25">
      <c r="A4192" s="12">
        <v>14653646179</v>
      </c>
      <c r="B4192" s="10" t="s">
        <v>8402</v>
      </c>
      <c r="C4192" s="11" t="s">
        <v>8403</v>
      </c>
      <c r="D4192" s="11" t="s">
        <v>10839</v>
      </c>
    </row>
    <row r="4193" spans="1:4" x14ac:dyDescent="0.25">
      <c r="A4193" s="12">
        <v>14656779072</v>
      </c>
      <c r="B4193" s="10" t="s">
        <v>8404</v>
      </c>
      <c r="C4193" s="11" t="s">
        <v>8405</v>
      </c>
      <c r="D4193" s="11" t="s">
        <v>8405</v>
      </c>
    </row>
    <row r="4194" spans="1:4" x14ac:dyDescent="0.25">
      <c r="A4194" s="12">
        <v>14671950098</v>
      </c>
      <c r="B4194" s="10" t="s">
        <v>8406</v>
      </c>
      <c r="C4194" s="11" t="s">
        <v>8407</v>
      </c>
      <c r="D4194" s="11" t="s">
        <v>8637</v>
      </c>
    </row>
    <row r="4195" spans="1:4" x14ac:dyDescent="0.25">
      <c r="A4195" s="12">
        <v>14685783178</v>
      </c>
      <c r="B4195" s="10" t="s">
        <v>8408</v>
      </c>
      <c r="C4195" s="11" t="s">
        <v>8409</v>
      </c>
      <c r="D4195" s="11" t="s">
        <v>10840</v>
      </c>
    </row>
    <row r="4196" spans="1:4" x14ac:dyDescent="0.25">
      <c r="A4196" s="12">
        <v>14697683179</v>
      </c>
      <c r="B4196" s="10" t="s">
        <v>8410</v>
      </c>
      <c r="C4196" s="11" t="s">
        <v>8411</v>
      </c>
      <c r="D4196" s="11"/>
    </row>
    <row r="4197" spans="1:4" x14ac:dyDescent="0.25">
      <c r="A4197" s="12">
        <v>14703064095</v>
      </c>
      <c r="B4197" s="10" t="s">
        <v>8412</v>
      </c>
      <c r="C4197" s="11" t="s">
        <v>8413</v>
      </c>
      <c r="D4197" s="11" t="s">
        <v>8413</v>
      </c>
    </row>
    <row r="4198" spans="1:4" x14ac:dyDescent="0.25">
      <c r="A4198" s="12">
        <v>14706404172</v>
      </c>
      <c r="B4198" s="10" t="s">
        <v>8414</v>
      </c>
      <c r="C4198" s="11" t="s">
        <v>8415</v>
      </c>
      <c r="D4198" s="11" t="s">
        <v>10841</v>
      </c>
    </row>
    <row r="4199" spans="1:4" x14ac:dyDescent="0.25">
      <c r="A4199" s="12">
        <v>14707758113</v>
      </c>
      <c r="B4199" s="10" t="s">
        <v>8416</v>
      </c>
      <c r="C4199" s="11" t="s">
        <v>8417</v>
      </c>
      <c r="D4199" s="11"/>
    </row>
    <row r="4200" spans="1:4" x14ac:dyDescent="0.25">
      <c r="A4200" s="12">
        <v>14717282095</v>
      </c>
      <c r="B4200" s="10" t="s">
        <v>8418</v>
      </c>
      <c r="C4200" s="11" t="s">
        <v>8419</v>
      </c>
      <c r="D4200" s="11" t="s">
        <v>10842</v>
      </c>
    </row>
    <row r="4201" spans="1:4" x14ac:dyDescent="0.25">
      <c r="A4201" s="12">
        <v>14717920091</v>
      </c>
      <c r="B4201" s="10" t="s">
        <v>8420</v>
      </c>
      <c r="C4201" s="11" t="s">
        <v>8421</v>
      </c>
      <c r="D4201" s="11" t="s">
        <v>8421</v>
      </c>
    </row>
    <row r="4202" spans="1:4" x14ac:dyDescent="0.25">
      <c r="A4202" s="12">
        <v>14720447178</v>
      </c>
      <c r="B4202" s="10" t="s">
        <v>8422</v>
      </c>
      <c r="C4202" s="11" t="s">
        <v>8423</v>
      </c>
      <c r="D4202" s="11" t="s">
        <v>10843</v>
      </c>
    </row>
    <row r="4203" spans="1:4" x14ac:dyDescent="0.25">
      <c r="A4203" s="12">
        <v>14724559094</v>
      </c>
      <c r="B4203" s="10" t="s">
        <v>8424</v>
      </c>
      <c r="C4203" s="11" t="s">
        <v>8425</v>
      </c>
      <c r="D4203" s="11" t="s">
        <v>10844</v>
      </c>
    </row>
    <row r="4204" spans="1:4" x14ac:dyDescent="0.25">
      <c r="A4204" s="12">
        <v>14726410098</v>
      </c>
      <c r="B4204" s="10" t="s">
        <v>8426</v>
      </c>
      <c r="C4204" s="11" t="s">
        <v>8427</v>
      </c>
      <c r="D4204" s="11" t="s">
        <v>8637</v>
      </c>
    </row>
    <row r="4205" spans="1:4" x14ac:dyDescent="0.25">
      <c r="A4205" s="12">
        <v>14730909111</v>
      </c>
      <c r="B4205" s="10" t="s">
        <v>8428</v>
      </c>
      <c r="C4205" s="11" t="s">
        <v>8429</v>
      </c>
      <c r="D4205" s="11" t="s">
        <v>10845</v>
      </c>
    </row>
    <row r="4206" spans="1:4" x14ac:dyDescent="0.25">
      <c r="A4206" s="12">
        <v>14732959174</v>
      </c>
      <c r="B4206" s="10" t="s">
        <v>8430</v>
      </c>
      <c r="C4206" s="11" t="s">
        <v>8431</v>
      </c>
      <c r="D4206" s="11" t="s">
        <v>10846</v>
      </c>
    </row>
    <row r="4207" spans="1:4" x14ac:dyDescent="0.25">
      <c r="A4207" s="12">
        <v>14734698092</v>
      </c>
      <c r="B4207" s="10" t="s">
        <v>8432</v>
      </c>
      <c r="C4207" s="11" t="s">
        <v>8433</v>
      </c>
      <c r="D4207" s="11" t="s">
        <v>10847</v>
      </c>
    </row>
    <row r="4208" spans="1:4" x14ac:dyDescent="0.25">
      <c r="A4208" s="12">
        <v>14735659244</v>
      </c>
      <c r="B4208" s="10" t="s">
        <v>8434</v>
      </c>
      <c r="C4208" s="11" t="s">
        <v>8435</v>
      </c>
      <c r="D4208" s="11" t="s">
        <v>8637</v>
      </c>
    </row>
    <row r="4209" spans="1:4" x14ac:dyDescent="0.25">
      <c r="A4209" s="12">
        <v>14736197171</v>
      </c>
      <c r="B4209" s="10" t="s">
        <v>8436</v>
      </c>
      <c r="C4209" s="11" t="s">
        <v>8437</v>
      </c>
      <c r="D4209" s="11" t="s">
        <v>10848</v>
      </c>
    </row>
    <row r="4210" spans="1:4" x14ac:dyDescent="0.25">
      <c r="A4210" s="12">
        <v>14740285174</v>
      </c>
      <c r="B4210" s="10" t="s">
        <v>8438</v>
      </c>
      <c r="C4210" s="11" t="s">
        <v>8439</v>
      </c>
      <c r="D4210" s="11" t="s">
        <v>8439</v>
      </c>
    </row>
    <row r="4211" spans="1:4" x14ac:dyDescent="0.25">
      <c r="A4211" s="12">
        <v>14742866174</v>
      </c>
      <c r="B4211" s="10" t="s">
        <v>8440</v>
      </c>
      <c r="C4211" s="11" t="s">
        <v>8441</v>
      </c>
      <c r="D4211" s="11" t="s">
        <v>10849</v>
      </c>
    </row>
    <row r="4212" spans="1:4" x14ac:dyDescent="0.25">
      <c r="A4212" s="12">
        <v>14747992135</v>
      </c>
      <c r="B4212" s="10" t="s">
        <v>8442</v>
      </c>
      <c r="C4212" s="11" t="s">
        <v>8443</v>
      </c>
      <c r="D4212" s="11" t="s">
        <v>10850</v>
      </c>
    </row>
    <row r="4213" spans="1:4" x14ac:dyDescent="0.25">
      <c r="A4213" s="12">
        <v>14748951092</v>
      </c>
      <c r="B4213" s="10" t="s">
        <v>8444</v>
      </c>
      <c r="C4213" s="11" t="s">
        <v>8445</v>
      </c>
      <c r="D4213" s="11" t="s">
        <v>8445</v>
      </c>
    </row>
    <row r="4214" spans="1:4" x14ac:dyDescent="0.25">
      <c r="A4214" s="12">
        <v>14751934174</v>
      </c>
      <c r="B4214" s="10" t="s">
        <v>8446</v>
      </c>
      <c r="C4214" s="11" t="s">
        <v>8447</v>
      </c>
      <c r="D4214" s="11" t="s">
        <v>10851</v>
      </c>
    </row>
    <row r="4215" spans="1:4" x14ac:dyDescent="0.25">
      <c r="A4215" s="12">
        <v>14753381172</v>
      </c>
      <c r="B4215" s="10" t="s">
        <v>8448</v>
      </c>
      <c r="C4215" s="11" t="s">
        <v>8449</v>
      </c>
      <c r="D4215" s="11" t="s">
        <v>10852</v>
      </c>
    </row>
    <row r="4216" spans="1:4" x14ac:dyDescent="0.25">
      <c r="A4216" s="12">
        <v>14754189097</v>
      </c>
      <c r="B4216" s="10" t="s">
        <v>8450</v>
      </c>
      <c r="C4216" s="11" t="s">
        <v>8451</v>
      </c>
      <c r="D4216" s="11" t="s">
        <v>10853</v>
      </c>
    </row>
    <row r="4217" spans="1:4" x14ac:dyDescent="0.25">
      <c r="A4217" s="12">
        <v>14760449173</v>
      </c>
      <c r="B4217" s="10" t="s">
        <v>8452</v>
      </c>
      <c r="C4217" s="11" t="s">
        <v>8453</v>
      </c>
      <c r="D4217" s="11" t="s">
        <v>8453</v>
      </c>
    </row>
    <row r="4218" spans="1:4" x14ac:dyDescent="0.25">
      <c r="A4218" s="12">
        <v>14766056092</v>
      </c>
      <c r="B4218" s="10" t="s">
        <v>8454</v>
      </c>
      <c r="C4218" s="11" t="s">
        <v>8455</v>
      </c>
      <c r="D4218" s="11" t="s">
        <v>10854</v>
      </c>
    </row>
    <row r="4219" spans="1:4" x14ac:dyDescent="0.25">
      <c r="A4219" s="12">
        <v>14767045078</v>
      </c>
      <c r="B4219" s="10" t="s">
        <v>8456</v>
      </c>
      <c r="C4219" s="11" t="s">
        <v>8457</v>
      </c>
      <c r="D4219" s="11" t="s">
        <v>8457</v>
      </c>
    </row>
    <row r="4220" spans="1:4" x14ac:dyDescent="0.25">
      <c r="A4220" s="12">
        <v>14767114134</v>
      </c>
      <c r="B4220" s="10" t="s">
        <v>8458</v>
      </c>
      <c r="C4220" s="11" t="s">
        <v>8459</v>
      </c>
      <c r="D4220" s="11" t="s">
        <v>10855</v>
      </c>
    </row>
    <row r="4221" spans="1:4" x14ac:dyDescent="0.25">
      <c r="A4221" s="12">
        <v>14768339121</v>
      </c>
      <c r="B4221" s="10" t="s">
        <v>8460</v>
      </c>
      <c r="C4221" s="11" t="s">
        <v>8461</v>
      </c>
      <c r="D4221" s="11" t="s">
        <v>10856</v>
      </c>
    </row>
    <row r="4222" spans="1:4" x14ac:dyDescent="0.25">
      <c r="A4222" s="12">
        <v>14777677099</v>
      </c>
      <c r="B4222" s="10" t="s">
        <v>8462</v>
      </c>
      <c r="C4222" s="11" t="s">
        <v>8463</v>
      </c>
      <c r="D4222" s="11"/>
    </row>
    <row r="4223" spans="1:4" x14ac:dyDescent="0.25">
      <c r="A4223" s="12">
        <v>14779271189</v>
      </c>
      <c r="B4223" s="10" t="s">
        <v>8464</v>
      </c>
      <c r="C4223" s="11" t="s">
        <v>8465</v>
      </c>
      <c r="D4223" s="11" t="s">
        <v>10857</v>
      </c>
    </row>
    <row r="4224" spans="1:4" x14ac:dyDescent="0.25">
      <c r="A4224" s="12">
        <v>14786573093</v>
      </c>
      <c r="B4224" s="10" t="s">
        <v>8466</v>
      </c>
      <c r="C4224" s="11" t="s">
        <v>8467</v>
      </c>
      <c r="D4224" s="11" t="s">
        <v>10858</v>
      </c>
    </row>
    <row r="4225" spans="1:4" x14ac:dyDescent="0.25">
      <c r="A4225" s="12">
        <v>14787686134</v>
      </c>
      <c r="B4225" s="10" t="s">
        <v>8468</v>
      </c>
      <c r="C4225" s="11" t="s">
        <v>8469</v>
      </c>
      <c r="D4225" s="11" t="s">
        <v>8637</v>
      </c>
    </row>
    <row r="4226" spans="1:4" x14ac:dyDescent="0.25">
      <c r="A4226" s="12">
        <v>14792411097</v>
      </c>
      <c r="B4226" s="10" t="s">
        <v>8470</v>
      </c>
      <c r="C4226" s="11" t="s">
        <v>8471</v>
      </c>
      <c r="D4226" s="11" t="s">
        <v>8637</v>
      </c>
    </row>
    <row r="4227" spans="1:4" x14ac:dyDescent="0.25">
      <c r="A4227" s="12">
        <v>14793267097</v>
      </c>
      <c r="B4227" s="10" t="s">
        <v>8472</v>
      </c>
      <c r="C4227" s="11" t="s">
        <v>8473</v>
      </c>
      <c r="D4227" s="11" t="s">
        <v>8637</v>
      </c>
    </row>
    <row r="4228" spans="1:4" x14ac:dyDescent="0.25">
      <c r="A4228" s="12">
        <v>14798664175</v>
      </c>
      <c r="B4228" s="10" t="s">
        <v>8474</v>
      </c>
      <c r="C4228" s="11" t="s">
        <v>8475</v>
      </c>
      <c r="D4228" s="11" t="s">
        <v>10859</v>
      </c>
    </row>
    <row r="4229" spans="1:4" x14ac:dyDescent="0.25">
      <c r="A4229" s="12">
        <v>14800598096</v>
      </c>
      <c r="B4229" s="10" t="s">
        <v>8476</v>
      </c>
      <c r="C4229" s="11" t="s">
        <v>8477</v>
      </c>
      <c r="D4229" s="11" t="s">
        <v>8477</v>
      </c>
    </row>
    <row r="4230" spans="1:4" x14ac:dyDescent="0.25">
      <c r="A4230" s="12">
        <v>14806932176</v>
      </c>
      <c r="B4230" s="10" t="s">
        <v>8478</v>
      </c>
      <c r="C4230" s="11" t="s">
        <v>8479</v>
      </c>
      <c r="D4230" s="11" t="s">
        <v>10860</v>
      </c>
    </row>
    <row r="4231" spans="1:4" x14ac:dyDescent="0.25">
      <c r="A4231" s="12">
        <v>14816765171</v>
      </c>
      <c r="B4231" s="10" t="s">
        <v>8480</v>
      </c>
      <c r="C4231" s="11" t="s">
        <v>8481</v>
      </c>
      <c r="D4231" s="11" t="s">
        <v>10861</v>
      </c>
    </row>
    <row r="4232" spans="1:4" x14ac:dyDescent="0.25">
      <c r="A4232" s="12">
        <v>14817901183</v>
      </c>
      <c r="B4232" s="10" t="s">
        <v>8482</v>
      </c>
      <c r="C4232" s="11" t="s">
        <v>8483</v>
      </c>
      <c r="D4232" s="11" t="s">
        <v>8637</v>
      </c>
    </row>
    <row r="4233" spans="1:4" x14ac:dyDescent="0.25">
      <c r="A4233" s="12">
        <v>14837690090</v>
      </c>
      <c r="B4233" s="10" t="s">
        <v>8484</v>
      </c>
      <c r="C4233" s="11" t="s">
        <v>8485</v>
      </c>
      <c r="D4233" s="11" t="s">
        <v>8637</v>
      </c>
    </row>
    <row r="4234" spans="1:4" x14ac:dyDescent="0.25">
      <c r="A4234" s="12">
        <v>14856485111</v>
      </c>
      <c r="B4234" s="10" t="s">
        <v>8486</v>
      </c>
      <c r="C4234" s="11" t="s">
        <v>8487</v>
      </c>
      <c r="D4234" s="11" t="s">
        <v>10862</v>
      </c>
    </row>
    <row r="4235" spans="1:4" x14ac:dyDescent="0.25">
      <c r="A4235" s="12">
        <v>14860378095</v>
      </c>
      <c r="B4235" s="10" t="s">
        <v>8488</v>
      </c>
      <c r="C4235" s="11" t="s">
        <v>8489</v>
      </c>
      <c r="D4235" s="11" t="s">
        <v>10863</v>
      </c>
    </row>
    <row r="4236" spans="1:4" x14ac:dyDescent="0.25">
      <c r="A4236" s="12">
        <v>14863103178</v>
      </c>
      <c r="B4236" s="10" t="s">
        <v>8490</v>
      </c>
      <c r="C4236" s="11" t="s">
        <v>8491</v>
      </c>
      <c r="D4236" s="11" t="s">
        <v>10864</v>
      </c>
    </row>
    <row r="4237" spans="1:4" x14ac:dyDescent="0.25">
      <c r="A4237" s="12">
        <v>14868258170</v>
      </c>
      <c r="B4237" s="10" t="s">
        <v>8492</v>
      </c>
      <c r="C4237" s="11" t="s">
        <v>8493</v>
      </c>
      <c r="D4237" s="11" t="s">
        <v>8493</v>
      </c>
    </row>
    <row r="4238" spans="1:4" x14ac:dyDescent="0.25">
      <c r="A4238" s="12">
        <v>14869213099</v>
      </c>
      <c r="B4238" s="10" t="s">
        <v>8494</v>
      </c>
      <c r="C4238" s="11" t="s">
        <v>8495</v>
      </c>
      <c r="D4238" s="11" t="s">
        <v>10865</v>
      </c>
    </row>
    <row r="4239" spans="1:4" x14ac:dyDescent="0.25">
      <c r="A4239" s="12">
        <v>14870020172</v>
      </c>
      <c r="B4239" s="10" t="s">
        <v>8496</v>
      </c>
      <c r="C4239" s="11" t="s">
        <v>8497</v>
      </c>
      <c r="D4239" s="11" t="s">
        <v>10866</v>
      </c>
    </row>
    <row r="4240" spans="1:4" x14ac:dyDescent="0.25">
      <c r="A4240" s="12">
        <v>14870345098</v>
      </c>
      <c r="B4240" s="10" t="s">
        <v>8498</v>
      </c>
      <c r="C4240" s="11" t="s">
        <v>8499</v>
      </c>
      <c r="D4240" s="11" t="s">
        <v>10867</v>
      </c>
    </row>
    <row r="4241" spans="1:4" x14ac:dyDescent="0.25">
      <c r="A4241" s="12">
        <v>14876780098</v>
      </c>
      <c r="B4241" s="10" t="s">
        <v>8500</v>
      </c>
      <c r="C4241" s="11" t="s">
        <v>8501</v>
      </c>
      <c r="D4241" s="11" t="s">
        <v>10868</v>
      </c>
    </row>
    <row r="4242" spans="1:4" x14ac:dyDescent="0.25">
      <c r="A4242" s="12">
        <v>22314172098</v>
      </c>
      <c r="B4242" s="10" t="s">
        <v>8502</v>
      </c>
      <c r="C4242" s="11" t="s">
        <v>8503</v>
      </c>
      <c r="D4242" s="11" t="s">
        <v>10869</v>
      </c>
    </row>
    <row r="4243" spans="1:4" x14ac:dyDescent="0.25">
      <c r="A4243" s="12">
        <v>22315705014</v>
      </c>
      <c r="B4243" s="10" t="s">
        <v>8504</v>
      </c>
      <c r="C4243" s="11" t="s">
        <v>8505</v>
      </c>
      <c r="D4243" s="11" t="s">
        <v>8505</v>
      </c>
    </row>
    <row r="4244" spans="1:4" x14ac:dyDescent="0.25">
      <c r="A4244" s="12">
        <v>22316256094</v>
      </c>
      <c r="B4244" s="10" t="s">
        <v>8506</v>
      </c>
      <c r="C4244" s="11" t="s">
        <v>8507</v>
      </c>
      <c r="D4244" s="11" t="s">
        <v>8507</v>
      </c>
    </row>
    <row r="4245" spans="1:4" x14ac:dyDescent="0.25">
      <c r="A4245" s="12">
        <v>41916734172</v>
      </c>
      <c r="B4245" s="10" t="s">
        <v>8508</v>
      </c>
      <c r="C4245" s="11" t="s">
        <v>8509</v>
      </c>
      <c r="D4245" s="11" t="s">
        <v>10870</v>
      </c>
    </row>
    <row r="4246" spans="1:4" x14ac:dyDescent="0.25">
      <c r="A4246" s="12">
        <v>41919843096</v>
      </c>
      <c r="B4246" s="10" t="s">
        <v>8510</v>
      </c>
      <c r="C4246" s="11" t="s">
        <v>8511</v>
      </c>
      <c r="D4246" s="11"/>
    </row>
    <row r="4247" spans="1:4" x14ac:dyDescent="0.25">
      <c r="A4247" s="12">
        <v>41949231095</v>
      </c>
      <c r="B4247" s="10" t="s">
        <v>8512</v>
      </c>
      <c r="C4247" s="11" t="s">
        <v>8513</v>
      </c>
      <c r="D4247" s="11" t="s">
        <v>8513</v>
      </c>
    </row>
    <row r="4248" spans="1:4" x14ac:dyDescent="0.25">
      <c r="A4248" s="12">
        <v>41958326121</v>
      </c>
      <c r="B4248" s="10" t="s">
        <v>8514</v>
      </c>
      <c r="C4248" s="11" t="s">
        <v>8515</v>
      </c>
      <c r="D4248" s="11" t="s">
        <v>8637</v>
      </c>
    </row>
    <row r="4249" spans="1:4" x14ac:dyDescent="0.25">
      <c r="A4249" s="12">
        <v>42594349177</v>
      </c>
      <c r="B4249" s="10" t="s">
        <v>8516</v>
      </c>
      <c r="C4249" s="11" t="s">
        <v>8517</v>
      </c>
      <c r="D4249" s="11" t="s">
        <v>8637</v>
      </c>
    </row>
    <row r="4250" spans="1:4" x14ac:dyDescent="0.25">
      <c r="A4250" s="12">
        <v>42680193091</v>
      </c>
      <c r="B4250" s="10" t="s">
        <v>8518</v>
      </c>
      <c r="C4250" s="11" t="s">
        <v>8519</v>
      </c>
      <c r="D4250" s="11" t="s">
        <v>10871</v>
      </c>
    </row>
    <row r="4251" spans="1:4" x14ac:dyDescent="0.25">
      <c r="A4251" s="12">
        <v>42688795189</v>
      </c>
      <c r="B4251" s="10" t="s">
        <v>8520</v>
      </c>
      <c r="C4251" s="11" t="s">
        <v>8521</v>
      </c>
      <c r="D4251" s="11" t="s">
        <v>8637</v>
      </c>
    </row>
    <row r="4252" spans="1:4" x14ac:dyDescent="0.25">
      <c r="A4252" s="12">
        <v>42964597051</v>
      </c>
      <c r="B4252" s="10" t="s">
        <v>8522</v>
      </c>
      <c r="C4252" s="11" t="s">
        <v>8523</v>
      </c>
      <c r="D4252" s="11" t="s">
        <v>10872</v>
      </c>
    </row>
    <row r="4253" spans="1:4" x14ac:dyDescent="0.25">
      <c r="A4253" s="12">
        <v>44370914173</v>
      </c>
      <c r="B4253" s="10" t="s">
        <v>8524</v>
      </c>
      <c r="C4253" s="11" t="s">
        <v>8525</v>
      </c>
      <c r="D4253" s="11" t="s">
        <v>10873</v>
      </c>
    </row>
    <row r="4254" spans="1:4" x14ac:dyDescent="0.25">
      <c r="A4254" s="12">
        <v>44378910011</v>
      </c>
      <c r="B4254" s="10" t="s">
        <v>8526</v>
      </c>
      <c r="C4254" s="11" t="s">
        <v>8527</v>
      </c>
      <c r="D4254" s="11" t="s">
        <v>10874</v>
      </c>
    </row>
    <row r="4255" spans="1:4" x14ac:dyDescent="0.25">
      <c r="A4255" s="12">
        <v>44393389092</v>
      </c>
      <c r="B4255" s="10" t="s">
        <v>8528</v>
      </c>
      <c r="C4255" s="11" t="s">
        <v>8529</v>
      </c>
      <c r="D4255" s="11" t="s">
        <v>8637</v>
      </c>
    </row>
    <row r="4256" spans="1:4" x14ac:dyDescent="0.25">
      <c r="A4256" s="12">
        <v>44431572076</v>
      </c>
      <c r="B4256" s="10" t="s">
        <v>8530</v>
      </c>
      <c r="C4256" s="11" t="s">
        <v>8531</v>
      </c>
      <c r="D4256" s="11" t="s">
        <v>8637</v>
      </c>
    </row>
    <row r="4257" spans="1:4" x14ac:dyDescent="0.25">
      <c r="A4257" s="12">
        <v>44437909170</v>
      </c>
      <c r="B4257" s="10" t="s">
        <v>8532</v>
      </c>
      <c r="C4257" s="11" t="s">
        <v>8533</v>
      </c>
      <c r="D4257" s="11" t="s">
        <v>10875</v>
      </c>
    </row>
    <row r="4258" spans="1:4" x14ac:dyDescent="0.25">
      <c r="A4258" s="12">
        <v>44500428098</v>
      </c>
      <c r="B4258" s="10" t="s">
        <v>8534</v>
      </c>
      <c r="C4258" s="11" t="s">
        <v>8535</v>
      </c>
      <c r="D4258" s="11" t="s">
        <v>8637</v>
      </c>
    </row>
    <row r="4259" spans="1:4" x14ac:dyDescent="0.25">
      <c r="A4259" s="12">
        <v>44581620109</v>
      </c>
      <c r="B4259" s="10" t="s">
        <v>8536</v>
      </c>
      <c r="C4259" s="11" t="s">
        <v>8537</v>
      </c>
      <c r="D4259" s="11" t="s">
        <v>10876</v>
      </c>
    </row>
    <row r="4260" spans="1:4" x14ac:dyDescent="0.25">
      <c r="A4260" s="12">
        <v>44588503094</v>
      </c>
      <c r="B4260" s="10" t="s">
        <v>8538</v>
      </c>
      <c r="C4260" s="11" t="s">
        <v>8539</v>
      </c>
      <c r="D4260" s="11" t="s">
        <v>8637</v>
      </c>
    </row>
    <row r="4261" spans="1:4" x14ac:dyDescent="0.25">
      <c r="A4261" s="12">
        <v>44619890075</v>
      </c>
      <c r="B4261" s="10" t="s">
        <v>8540</v>
      </c>
      <c r="C4261" s="11" t="s">
        <v>8541</v>
      </c>
      <c r="D4261" s="11" t="s">
        <v>10877</v>
      </c>
    </row>
    <row r="4262" spans="1:4" x14ac:dyDescent="0.25">
      <c r="A4262" s="12">
        <v>46542645083</v>
      </c>
      <c r="B4262" s="10" t="s">
        <v>8542</v>
      </c>
      <c r="C4262" s="11" t="s">
        <v>8543</v>
      </c>
      <c r="D4262" s="11" t="s">
        <v>10878</v>
      </c>
    </row>
    <row r="4263" spans="1:4" x14ac:dyDescent="0.25">
      <c r="A4263" s="12">
        <v>46542803177</v>
      </c>
      <c r="B4263" s="10" t="s">
        <v>8544</v>
      </c>
      <c r="C4263" s="11" t="s">
        <v>8545</v>
      </c>
      <c r="D4263" s="11" t="s">
        <v>10879</v>
      </c>
    </row>
    <row r="4264" spans="1:4" x14ac:dyDescent="0.25">
      <c r="A4264" s="12">
        <v>46587775174</v>
      </c>
      <c r="B4264" s="10" t="s">
        <v>8546</v>
      </c>
      <c r="C4264" s="11" t="s">
        <v>8547</v>
      </c>
      <c r="D4264" s="11" t="s">
        <v>10880</v>
      </c>
    </row>
    <row r="4265" spans="1:4" x14ac:dyDescent="0.25">
      <c r="A4265" s="12">
        <v>46597875096</v>
      </c>
      <c r="B4265" s="10" t="s">
        <v>8548</v>
      </c>
      <c r="C4265" s="11" t="s">
        <v>8549</v>
      </c>
      <c r="D4265" s="11" t="s">
        <v>10881</v>
      </c>
    </row>
    <row r="4266" spans="1:4" x14ac:dyDescent="0.25">
      <c r="A4266" s="12">
        <v>46598861170</v>
      </c>
      <c r="B4266" s="10" t="s">
        <v>8550</v>
      </c>
      <c r="C4266" s="11" t="s">
        <v>8551</v>
      </c>
      <c r="D4266" s="11" t="s">
        <v>10882</v>
      </c>
    </row>
    <row r="4267" spans="1:4" x14ac:dyDescent="0.25">
      <c r="A4267" s="12">
        <v>46608096175</v>
      </c>
      <c r="B4267" s="10" t="s">
        <v>8552</v>
      </c>
      <c r="C4267" s="11" t="s">
        <v>8553</v>
      </c>
      <c r="D4267" s="11" t="s">
        <v>10883</v>
      </c>
    </row>
    <row r="4268" spans="1:4" x14ac:dyDescent="0.25">
      <c r="A4268" s="12">
        <v>46618248097</v>
      </c>
      <c r="B4268" s="10" t="s">
        <v>8554</v>
      </c>
      <c r="C4268" s="11" t="s">
        <v>8555</v>
      </c>
      <c r="D4268" s="11" t="s">
        <v>10884</v>
      </c>
    </row>
    <row r="4269" spans="1:4" x14ac:dyDescent="0.25">
      <c r="A4269" s="12">
        <v>46625583098</v>
      </c>
      <c r="B4269" s="10" t="s">
        <v>8556</v>
      </c>
      <c r="C4269" s="11" t="s">
        <v>8557</v>
      </c>
      <c r="D4269" s="11" t="s">
        <v>8637</v>
      </c>
    </row>
    <row r="4270" spans="1:4" x14ac:dyDescent="0.25">
      <c r="A4270" s="12">
        <v>46660052097</v>
      </c>
      <c r="B4270" s="10" t="s">
        <v>8558</v>
      </c>
      <c r="C4270" s="11" t="s">
        <v>8559</v>
      </c>
      <c r="D4270" s="11" t="s">
        <v>8637</v>
      </c>
    </row>
    <row r="4271" spans="1:4" x14ac:dyDescent="0.25">
      <c r="A4271" s="12">
        <v>46773657092</v>
      </c>
      <c r="B4271" s="10" t="s">
        <v>8560</v>
      </c>
      <c r="C4271" s="11" t="s">
        <v>8561</v>
      </c>
      <c r="D4271" s="11" t="s">
        <v>8637</v>
      </c>
    </row>
    <row r="4272" spans="1:4" x14ac:dyDescent="0.25">
      <c r="A4272" s="12">
        <v>46833489097</v>
      </c>
      <c r="B4272" s="10" t="s">
        <v>8562</v>
      </c>
      <c r="C4272" s="11" t="s">
        <v>8563</v>
      </c>
      <c r="D4272" s="11" t="s">
        <v>8637</v>
      </c>
    </row>
    <row r="4273" spans="1:4" x14ac:dyDescent="0.25">
      <c r="A4273" s="12">
        <v>46848498173</v>
      </c>
      <c r="B4273" s="10" t="s">
        <v>8564</v>
      </c>
      <c r="C4273" s="11" t="s">
        <v>8565</v>
      </c>
      <c r="D4273" s="11" t="s">
        <v>10885</v>
      </c>
    </row>
    <row r="4274" spans="1:4" x14ac:dyDescent="0.25">
      <c r="A4274" s="12">
        <v>46862951093</v>
      </c>
      <c r="B4274" s="10" t="s">
        <v>8566</v>
      </c>
      <c r="C4274" s="11" t="s">
        <v>8567</v>
      </c>
      <c r="D4274" s="11" t="s">
        <v>8637</v>
      </c>
    </row>
    <row r="4275" spans="1:4" x14ac:dyDescent="0.25">
      <c r="A4275" s="12">
        <v>46870325177</v>
      </c>
      <c r="B4275" s="10" t="s">
        <v>8568</v>
      </c>
      <c r="C4275" s="11" t="s">
        <v>8569</v>
      </c>
      <c r="D4275" s="11" t="s">
        <v>8637</v>
      </c>
    </row>
    <row r="4276" spans="1:4" x14ac:dyDescent="0.25">
      <c r="A4276" s="12">
        <v>46874824178</v>
      </c>
      <c r="B4276" s="10" t="s">
        <v>8570</v>
      </c>
      <c r="C4276" s="11" t="s">
        <v>8571</v>
      </c>
      <c r="D4276" s="11" t="s">
        <v>8637</v>
      </c>
    </row>
    <row r="4277" spans="1:4" x14ac:dyDescent="0.25">
      <c r="A4277" s="12">
        <v>46962337228</v>
      </c>
      <c r="B4277" s="10" t="s">
        <v>8572</v>
      </c>
      <c r="C4277" s="11" t="s">
        <v>8573</v>
      </c>
      <c r="D4277" s="11" t="s">
        <v>8637</v>
      </c>
    </row>
    <row r="4278" spans="1:4" x14ac:dyDescent="0.25">
      <c r="A4278" s="12">
        <v>46990509174</v>
      </c>
      <c r="B4278" s="10" t="s">
        <v>8574</v>
      </c>
      <c r="C4278" s="11" t="s">
        <v>8575</v>
      </c>
      <c r="D4278" s="11" t="s">
        <v>8637</v>
      </c>
    </row>
    <row r="4279" spans="1:4" x14ac:dyDescent="0.25">
      <c r="A4279" s="12">
        <v>47031264177</v>
      </c>
      <c r="B4279" s="10" t="s">
        <v>8576</v>
      </c>
      <c r="C4279" s="11" t="s">
        <v>8577</v>
      </c>
      <c r="D4279" s="11" t="s">
        <v>10886</v>
      </c>
    </row>
    <row r="4280" spans="1:4" x14ac:dyDescent="0.25">
      <c r="A4280" s="12">
        <v>47034371098</v>
      </c>
      <c r="B4280" s="10" t="s">
        <v>8578</v>
      </c>
      <c r="C4280" s="11" t="s">
        <v>8579</v>
      </c>
      <c r="D4280" s="11" t="s">
        <v>8637</v>
      </c>
    </row>
    <row r="4281" spans="1:4" x14ac:dyDescent="0.25">
      <c r="A4281" s="12">
        <v>47038967092</v>
      </c>
      <c r="B4281" s="10" t="s">
        <v>8580</v>
      </c>
      <c r="C4281" s="11" t="s">
        <v>8581</v>
      </c>
      <c r="D4281" s="11" t="s">
        <v>8637</v>
      </c>
    </row>
    <row r="4282" spans="1:4" x14ac:dyDescent="0.25">
      <c r="A4282" s="12">
        <v>47058469099</v>
      </c>
      <c r="B4282" s="10" t="s">
        <v>8582</v>
      </c>
      <c r="C4282" s="11" t="s">
        <v>8583</v>
      </c>
      <c r="D4282" s="11" t="s">
        <v>10887</v>
      </c>
    </row>
    <row r="4283" spans="1:4" x14ac:dyDescent="0.25">
      <c r="A4283" s="12">
        <v>47072502015</v>
      </c>
      <c r="B4283" s="10" t="s">
        <v>8584</v>
      </c>
      <c r="C4283" s="11" t="s">
        <v>8585</v>
      </c>
      <c r="D4283" s="11" t="s">
        <v>10888</v>
      </c>
    </row>
    <row r="4284" spans="1:4" x14ac:dyDescent="0.25">
      <c r="A4284" s="12">
        <v>47129729186</v>
      </c>
      <c r="B4284" s="10" t="s">
        <v>8586</v>
      </c>
      <c r="C4284" s="11" t="s">
        <v>8587</v>
      </c>
      <c r="D4284" s="11" t="s">
        <v>10889</v>
      </c>
    </row>
    <row r="4285" spans="1:4" x14ac:dyDescent="0.25">
      <c r="A4285" s="12">
        <v>47243832132</v>
      </c>
      <c r="B4285" s="10" t="s">
        <v>8588</v>
      </c>
      <c r="C4285" s="11" t="s">
        <v>8589</v>
      </c>
      <c r="D4285" s="11" t="s">
        <v>8637</v>
      </c>
    </row>
    <row r="4286" spans="1:4" x14ac:dyDescent="0.25">
      <c r="A4286" s="12">
        <v>47259385071</v>
      </c>
      <c r="B4286" s="10" t="s">
        <v>8590</v>
      </c>
      <c r="C4286" s="11" t="s">
        <v>8591</v>
      </c>
      <c r="D4286" s="11" t="s">
        <v>10890</v>
      </c>
    </row>
    <row r="4287" spans="1:4" x14ac:dyDescent="0.25">
      <c r="A4287" s="12">
        <v>47282780093</v>
      </c>
      <c r="B4287" s="10" t="s">
        <v>8592</v>
      </c>
      <c r="C4287" s="11" t="s">
        <v>8593</v>
      </c>
      <c r="D4287" s="11" t="s">
        <v>8637</v>
      </c>
    </row>
    <row r="4288" spans="1:4" x14ac:dyDescent="0.25">
      <c r="A4288" s="12">
        <v>47291957095</v>
      </c>
      <c r="B4288" s="10" t="s">
        <v>8594</v>
      </c>
      <c r="C4288" s="11" t="s">
        <v>8595</v>
      </c>
      <c r="D4288" s="11" t="s">
        <v>8637</v>
      </c>
    </row>
    <row r="4289" spans="1:4" x14ac:dyDescent="0.25">
      <c r="A4289" s="12">
        <v>47292858171</v>
      </c>
      <c r="B4289" s="10" t="s">
        <v>8596</v>
      </c>
      <c r="C4289" s="11" t="s">
        <v>8597</v>
      </c>
      <c r="D4289" s="11" t="s">
        <v>10891</v>
      </c>
    </row>
    <row r="4290" spans="1:4" x14ac:dyDescent="0.25">
      <c r="A4290" s="12">
        <v>47363769094</v>
      </c>
      <c r="B4290" s="10" t="s">
        <v>8598</v>
      </c>
      <c r="C4290" s="11" t="s">
        <v>8599</v>
      </c>
      <c r="D4290" s="11" t="s">
        <v>8637</v>
      </c>
    </row>
    <row r="4291" spans="1:4" x14ac:dyDescent="0.25">
      <c r="A4291" s="12">
        <v>47422873097</v>
      </c>
      <c r="B4291" s="10" t="s">
        <v>8600</v>
      </c>
      <c r="C4291" s="11" t="s">
        <v>8601</v>
      </c>
      <c r="D4291" s="11" t="s">
        <v>8637</v>
      </c>
    </row>
    <row r="4292" spans="1:4" x14ac:dyDescent="0.25">
      <c r="A4292" s="12">
        <v>47437189079</v>
      </c>
      <c r="B4292" s="10" t="s">
        <v>8602</v>
      </c>
      <c r="C4292" s="11" t="s">
        <v>8603</v>
      </c>
      <c r="D4292" s="11" t="s">
        <v>8637</v>
      </c>
    </row>
    <row r="4293" spans="1:4" x14ac:dyDescent="0.25">
      <c r="A4293" s="12">
        <v>47560066097</v>
      </c>
      <c r="B4293" s="10" t="s">
        <v>8604</v>
      </c>
      <c r="C4293" s="11" t="s">
        <v>8605</v>
      </c>
      <c r="D4293" s="11" t="s">
        <v>8605</v>
      </c>
    </row>
    <row r="4294" spans="1:4" x14ac:dyDescent="0.25">
      <c r="A4294" s="12">
        <v>47564916095</v>
      </c>
      <c r="B4294" s="10" t="s">
        <v>8606</v>
      </c>
      <c r="C4294" s="11" t="s">
        <v>8607</v>
      </c>
      <c r="D4294" s="11" t="s">
        <v>10892</v>
      </c>
    </row>
    <row r="4295" spans="1:4" x14ac:dyDescent="0.25">
      <c r="A4295" s="12">
        <v>47687016170</v>
      </c>
      <c r="B4295" s="10" t="s">
        <v>8608</v>
      </c>
      <c r="C4295" s="11" t="s">
        <v>8609</v>
      </c>
      <c r="D4295" s="11" t="s">
        <v>8637</v>
      </c>
    </row>
    <row r="4296" spans="1:4" x14ac:dyDescent="0.25">
      <c r="A4296" s="12">
        <v>47784963175</v>
      </c>
      <c r="B4296" s="10" t="s">
        <v>8610</v>
      </c>
      <c r="C4296" s="11" t="s">
        <v>8611</v>
      </c>
      <c r="D4296" s="11" t="s">
        <v>8637</v>
      </c>
    </row>
    <row r="4297" spans="1:4" x14ac:dyDescent="0.25">
      <c r="A4297" s="12">
        <v>47796290095</v>
      </c>
      <c r="B4297" s="10" t="s">
        <v>8612</v>
      </c>
      <c r="C4297" s="11" t="s">
        <v>8613</v>
      </c>
      <c r="D4297" s="11" t="s">
        <v>8637</v>
      </c>
    </row>
    <row r="4298" spans="1:4" x14ac:dyDescent="0.25">
      <c r="A4298" s="12">
        <v>47800408098</v>
      </c>
      <c r="B4298" s="10" t="s">
        <v>8614</v>
      </c>
      <c r="C4298" s="11" t="s">
        <v>8615</v>
      </c>
      <c r="D4298" s="11" t="s">
        <v>8637</v>
      </c>
    </row>
    <row r="4299" spans="1:4" x14ac:dyDescent="0.25">
      <c r="A4299" s="12">
        <v>48293802176</v>
      </c>
      <c r="B4299" s="10" t="s">
        <v>8616</v>
      </c>
      <c r="C4299" s="11" t="s">
        <v>8617</v>
      </c>
      <c r="D4299" s="11" t="s">
        <v>8637</v>
      </c>
    </row>
    <row r="4300" spans="1:4" x14ac:dyDescent="0.25">
      <c r="A4300" s="12">
        <v>48350673175</v>
      </c>
      <c r="B4300" s="10" t="s">
        <v>8618</v>
      </c>
      <c r="C4300" s="11" t="s">
        <v>8619</v>
      </c>
      <c r="D4300" s="11" t="s">
        <v>10893</v>
      </c>
    </row>
    <row r="4301" spans="1:4" x14ac:dyDescent="0.25">
      <c r="A4301" s="12">
        <v>49135570230</v>
      </c>
      <c r="B4301" s="10" t="s">
        <v>8620</v>
      </c>
      <c r="C4301" s="11" t="s">
        <v>8621</v>
      </c>
      <c r="D4301" s="11" t="s">
        <v>8637</v>
      </c>
    </row>
    <row r="4302" spans="1:4" x14ac:dyDescent="0.25">
      <c r="A4302" s="12">
        <v>49161393222</v>
      </c>
      <c r="B4302" s="10" t="s">
        <v>8622</v>
      </c>
      <c r="C4302" s="11" t="s">
        <v>8623</v>
      </c>
      <c r="D4302" s="11" t="s">
        <v>8637</v>
      </c>
    </row>
    <row r="4303" spans="1:4" x14ac:dyDescent="0.25">
      <c r="A4303" s="12">
        <v>49232651171</v>
      </c>
      <c r="B4303" s="10" t="s">
        <v>8624</v>
      </c>
      <c r="C4303" s="11" t="s">
        <v>8625</v>
      </c>
      <c r="D4303" s="11" t="s">
        <v>8637</v>
      </c>
    </row>
    <row r="4304" spans="1:4" x14ac:dyDescent="0.25">
      <c r="A4304" s="12">
        <v>49300548091</v>
      </c>
      <c r="B4304" s="10" t="s">
        <v>8626</v>
      </c>
      <c r="C4304" s="11" t="s">
        <v>8627</v>
      </c>
      <c r="D4304" s="11" t="s">
        <v>8627</v>
      </c>
    </row>
    <row r="4305" spans="1:4" x14ac:dyDescent="0.25">
      <c r="A4305" s="12">
        <v>49387101178</v>
      </c>
      <c r="B4305" s="10" t="s">
        <v>8628</v>
      </c>
      <c r="C4305" s="11" t="s">
        <v>8629</v>
      </c>
      <c r="D4305" s="11" t="s">
        <v>8637</v>
      </c>
    </row>
    <row r="4306" spans="1:4" x14ac:dyDescent="0.25">
      <c r="A4306" s="12">
        <v>49473018089</v>
      </c>
      <c r="B4306" s="10" t="s">
        <v>8630</v>
      </c>
      <c r="C4306" s="11" t="s">
        <v>8631</v>
      </c>
      <c r="D4306" s="11" t="s">
        <v>8637</v>
      </c>
    </row>
    <row r="4307" spans="1:4" x14ac:dyDescent="0.25">
      <c r="A4307" s="12">
        <v>49501748179</v>
      </c>
      <c r="B4307" s="10" t="s">
        <v>8632</v>
      </c>
      <c r="C4307" s="11" t="s">
        <v>8633</v>
      </c>
      <c r="D4307" s="11" t="s">
        <v>8637</v>
      </c>
    </row>
    <row r="4308" spans="1:4" x14ac:dyDescent="0.25">
      <c r="A4308" s="12">
        <v>49478326091</v>
      </c>
      <c r="B4308" s="10" t="s">
        <v>8634</v>
      </c>
      <c r="C4308" s="11" t="s">
        <v>8635</v>
      </c>
      <c r="D4308" s="11" t="s">
        <v>8637</v>
      </c>
    </row>
  </sheetData>
  <conditionalFormatting sqref="A1">
    <cfRule type="duplicateValues" dxfId="4" priority="1"/>
  </conditionalFormatting>
  <conditionalFormatting sqref="A1">
    <cfRule type="duplicateValues" dxfId="3" priority="2"/>
  </conditionalFormatting>
  <conditionalFormatting sqref="A1"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Justificación_presencial</vt:lpstr>
      <vt:lpstr>Hoja1</vt:lpstr>
      <vt:lpstr>Justificación_presencial!Área_de_impresión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</dc:creator>
  <cp:lastModifiedBy>INEC Brayan Rodríguez</cp:lastModifiedBy>
  <dcterms:created xsi:type="dcterms:W3CDTF">2023-04-24T02:05:10Z</dcterms:created>
  <dcterms:modified xsi:type="dcterms:W3CDTF">2023-05-04T13:24:18Z</dcterms:modified>
</cp:coreProperties>
</file>